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uvil9\Downloads\"/>
    </mc:Choice>
  </mc:AlternateContent>
  <bookViews>
    <workbookView xWindow="0" yWindow="0" windowWidth="23040" windowHeight="9210"/>
  </bookViews>
  <sheets>
    <sheet name="Exp Reimb form - 2018 May 01" sheetId="4" r:id="rId1"/>
  </sheets>
  <definedNames>
    <definedName name="_xlnm.Print_Area" localSheetId="0">'Exp Reimb form - 2018 May 01'!$A$1:$AF$50</definedName>
  </definedNames>
  <calcPr calcId="162913"/>
</workbook>
</file>

<file path=xl/calcChain.xml><?xml version="1.0" encoding="utf-8"?>
<calcChain xmlns="http://schemas.openxmlformats.org/spreadsheetml/2006/main">
  <c r="J44" i="4" l="1"/>
  <c r="J46" i="4"/>
</calcChain>
</file>

<file path=xl/sharedStrings.xml><?xml version="1.0" encoding="utf-8"?>
<sst xmlns="http://schemas.openxmlformats.org/spreadsheetml/2006/main" count="122" uniqueCount="86">
  <si>
    <t>TO BE COMPLETED BY CLAIMANT</t>
  </si>
  <si>
    <t>Accounting Information - TO BE COMPLETED BY BUSINESS OFFICER</t>
  </si>
  <si>
    <r>
      <t xml:space="preserve">Indicate reimbursement currency: 
</t>
    </r>
    <r>
      <rPr>
        <sz val="10"/>
        <rFont val="Arial"/>
        <family val="2"/>
      </rPr>
      <t>For expense reimbursements in a currency other than CAD,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DO NOT</t>
    </r>
    <r>
      <rPr>
        <sz val="10"/>
        <rFont val="Arial"/>
        <family val="2"/>
      </rPr>
      <t xml:space="preserve"> convert expenses to CAD value. 
</t>
    </r>
    <r>
      <rPr>
        <b/>
        <sz val="10"/>
        <rFont val="Arial"/>
        <family val="2"/>
      </rPr>
      <t>NOTE: Original receipts are required.</t>
    </r>
  </si>
  <si>
    <t>EMPLOYEE FIELD TRIP</t>
  </si>
  <si>
    <t>Business Area:</t>
  </si>
  <si>
    <t xml:space="preserve">CAD </t>
  </si>
  <si>
    <t>EMPLOYEE CONFERENCE</t>
  </si>
  <si>
    <t>Company Code:</t>
  </si>
  <si>
    <t xml:space="preserve"> UofT</t>
  </si>
  <si>
    <t xml:space="preserve">USD </t>
  </si>
  <si>
    <t>STUDENT FIELD TRIP</t>
  </si>
  <si>
    <t>Document Number:</t>
  </si>
  <si>
    <t>Other</t>
  </si>
  <si>
    <t>STUDENT CONFERENCE</t>
  </si>
  <si>
    <t>__________</t>
  </si>
  <si>
    <t>VISITOR</t>
  </si>
  <si>
    <t>EXPENSE CATEGORIES</t>
  </si>
  <si>
    <t>AMOUNT</t>
  </si>
  <si>
    <t>G/L ACCOUNT NUMBER</t>
  </si>
  <si>
    <t>TAX CODE</t>
  </si>
  <si>
    <t>COST
CENTER</t>
  </si>
  <si>
    <t>OR</t>
  </si>
  <si>
    <t>INTERNAL
ORDER</t>
  </si>
  <si>
    <t>FUNDS CENTER</t>
  </si>
  <si>
    <t>FUND</t>
  </si>
  <si>
    <t>COMMITMENT
ITEM</t>
  </si>
  <si>
    <t>Last Name</t>
  </si>
  <si>
    <t>Initial</t>
  </si>
  <si>
    <t>Travel within Canada</t>
  </si>
  <si>
    <t>ER</t>
  </si>
  <si>
    <t>Travel to USA from Ontario</t>
  </si>
  <si>
    <t>EE</t>
  </si>
  <si>
    <t>Address</t>
  </si>
  <si>
    <t>All other Airfare</t>
  </si>
  <si>
    <t>E0</t>
  </si>
  <si>
    <t>ACCOMMODATION:</t>
  </si>
  <si>
    <t>EN</t>
  </si>
  <si>
    <t>All other provinces / territories</t>
  </si>
  <si>
    <t>USA / International</t>
  </si>
  <si>
    <t>Per Diem: Canada</t>
  </si>
  <si>
    <t>EA</t>
  </si>
  <si>
    <t>Per Diem: USA / International</t>
  </si>
  <si>
    <t>KMS  X  54  cents/km</t>
  </si>
  <si>
    <t>Department Contact</t>
  </si>
  <si>
    <t>RAIL/BUS:</t>
  </si>
  <si>
    <t>Travel outside Canada</t>
  </si>
  <si>
    <t>Department</t>
  </si>
  <si>
    <t>Telephone</t>
  </si>
  <si>
    <t>Fax</t>
  </si>
  <si>
    <t>Date Prepared</t>
  </si>
  <si>
    <t>Signature of Claimant</t>
  </si>
  <si>
    <t>TAXI:</t>
  </si>
  <si>
    <t>Print Name</t>
  </si>
  <si>
    <t>Title</t>
  </si>
  <si>
    <t>OTHER:</t>
  </si>
  <si>
    <t>TOTAL EXPENSES</t>
  </si>
  <si>
    <t>NOTES:</t>
  </si>
  <si>
    <t>LESS: ACCOUNTABLE ADVANCE</t>
  </si>
  <si>
    <t>REIMBURSEMENT REQUIRED</t>
  </si>
  <si>
    <t>OR REPAYMENT</t>
  </si>
  <si>
    <t>ON (13%HST)</t>
  </si>
  <si>
    <t>PEI, NS, NF, NB (15%HST)</t>
  </si>
  <si>
    <t>PUBLIC TRANSIT</t>
  </si>
  <si>
    <t>Travel within or outside Canada</t>
  </si>
  <si>
    <t>Purpose and Relevance to University Business</t>
  </si>
  <si>
    <t>Travel and Other Reimbursable Expenses - Policies and Guidelines - Financial Services</t>
  </si>
  <si>
    <t>Expense Reimbursement Checklist - Template - Financial Services</t>
  </si>
  <si>
    <t xml:space="preserve">  and the Guide to Financial Management @</t>
  </si>
  <si>
    <t>For AA Settlements: Financial Services (original copy) Originating department (photocopy)</t>
  </si>
  <si>
    <r>
      <t xml:space="preserve">                   EXPENSE REPORT / ACCOUNTABLE ADVANCE SETTLEMENT </t>
    </r>
    <r>
      <rPr>
        <sz val="12"/>
        <rFont val="Arial"/>
        <family val="2"/>
      </rPr>
      <t xml:space="preserve"> </t>
    </r>
    <r>
      <rPr>
        <sz val="8"/>
        <rFont val="Arial"/>
        <family val="2"/>
      </rPr>
      <t>Financial Services Dept. (revised May 1, 2018)</t>
    </r>
  </si>
  <si>
    <t>AIRFARE: Attach proof of payment &amp; proof of air travel (*)</t>
  </si>
  <si>
    <t>CAR RENTAL: Attach detailed receipt &amp; contract (*)</t>
  </si>
  <si>
    <t>MEALS: Attach detailed itemized receipts (*)</t>
  </si>
  <si>
    <t>(*) Refer to expense reimbursement checklist @</t>
  </si>
  <si>
    <r>
      <t>Claim Type:</t>
    </r>
    <r>
      <rPr>
        <sz val="10"/>
        <color rgb="FF000000"/>
        <rFont val="Times New Roman"/>
        <family val="1"/>
      </rPr>
      <t xml:space="preserve"> Select claim type. Enter code, below, to complete G/L account. If G/L account is not listed, enter appropriate G/L account on "OTHER" line.</t>
    </r>
  </si>
  <si>
    <t>Signature of Authorized Approver</t>
  </si>
  <si>
    <t>Claimant Declaration: I certify that I have incurred the expenses claimed, they are in compliance with University policies &amp; procedures, all sponsor terms and conditions (if applicable), &amp; have not been claimed through other sources.</t>
  </si>
  <si>
    <t>Authorized Approver Declaration: I certify the expenses claimed were reasonable &amp; required for University business &amp; (if applicable) are relevant to the research being funded.</t>
  </si>
  <si>
    <t>x</t>
  </si>
  <si>
    <r>
      <rPr>
        <b/>
        <sz val="8"/>
        <rFont val="Arial"/>
        <family val="2"/>
      </rPr>
      <t>Personnel Number</t>
    </r>
    <r>
      <rPr>
        <sz val="8"/>
        <rFont val="Arial"/>
        <family val="2"/>
      </rPr>
      <t xml:space="preserve">
</t>
    </r>
  </si>
  <si>
    <t xml:space="preserve">Period of Travel
</t>
  </si>
  <si>
    <t xml:space="preserve">ALLOWANCE:
</t>
  </si>
  <si>
    <t>Jesica Kuruvilla, Student Life and Program Assistant</t>
  </si>
  <si>
    <t>UTM Management</t>
  </si>
  <si>
    <t>Approved Case Competition Registration cost*</t>
  </si>
  <si>
    <t>*check your email for the approved reimbursement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</si>
</sst>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8" formatCode="&quot;$&quot;#,##0.00_);[Red]\(&quot;$&quot;#,##0.00\)"/>
  </numFmts>
  <fonts count="14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000000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55">
    <xf numFmtId="0" fontId="0" fillId="0" borderId="0" xfId="0" applyFill="1" applyBorder="1" applyAlignment="1">
      <alignment horizontal="left" vertical="top"/>
    </xf>
    <xf numFmtId="0" fontId="7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17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wrapText="1"/>
    </xf>
    <xf numFmtId="0" fontId="6" fillId="0" borderId="17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0" xfId="0" quotePrefix="1" applyFont="1" applyFill="1" applyBorder="1" applyAlignment="1">
      <alignment horizontal="fill"/>
    </xf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8" xfId="0" applyFont="1" applyFill="1" applyBorder="1" applyAlignment="1">
      <alignment horizontal="left"/>
    </xf>
    <xf numFmtId="0" fontId="2" fillId="0" borderId="17" xfId="0" quotePrefix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6" fillId="0" borderId="4" xfId="0" applyFont="1" applyFill="1" applyBorder="1" applyAlignment="1">
      <alignment vertical="top"/>
    </xf>
    <xf numFmtId="0" fontId="11" fillId="0" borderId="16" xfId="0" applyFont="1" applyFill="1" applyBorder="1"/>
    <xf numFmtId="0" fontId="2" fillId="0" borderId="8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2" fillId="0" borderId="17" xfId="0" applyFont="1" applyFill="1" applyBorder="1" applyAlignment="1"/>
    <xf numFmtId="0" fontId="7" fillId="0" borderId="0" xfId="0" quotePrefix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2" fillId="0" borderId="1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1" fillId="0" borderId="0" xfId="1" quotePrefix="1" applyFill="1" applyBorder="1" applyAlignment="1">
      <alignment horizontal="left"/>
    </xf>
    <xf numFmtId="0" fontId="3" fillId="0" borderId="4" xfId="0" applyFont="1" applyFill="1" applyBorder="1" applyAlignment="1"/>
    <xf numFmtId="0" fontId="3" fillId="0" borderId="4" xfId="0" applyFont="1" applyFill="1" applyBorder="1" applyAlignment="1">
      <alignment vertical="top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8" fontId="2" fillId="0" borderId="17" xfId="0" applyNumberFormat="1" applyFont="1" applyFill="1" applyBorder="1"/>
    <xf numFmtId="8" fontId="7" fillId="0" borderId="17" xfId="0" applyNumberFormat="1" applyFont="1" applyFill="1" applyBorder="1" applyAlignment="1"/>
    <xf numFmtId="8" fontId="2" fillId="0" borderId="8" xfId="0" applyNumberFormat="1" applyFont="1" applyFill="1" applyBorder="1"/>
    <xf numFmtId="8" fontId="2" fillId="0" borderId="4" xfId="0" applyNumberFormat="1" applyFont="1" applyFill="1" applyBorder="1"/>
    <xf numFmtId="0" fontId="2" fillId="3" borderId="16" xfId="0" applyFont="1" applyFill="1" applyBorder="1" applyAlignment="1"/>
    <xf numFmtId="8" fontId="2" fillId="3" borderId="17" xfId="0" applyNumberFormat="1" applyFont="1" applyFill="1" applyBorder="1"/>
    <xf numFmtId="7" fontId="2" fillId="3" borderId="17" xfId="0" applyNumberFormat="1" applyFont="1" applyFill="1" applyBorder="1"/>
    <xf numFmtId="0" fontId="2" fillId="0" borderId="1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6" fillId="0" borderId="16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right"/>
    </xf>
    <xf numFmtId="0" fontId="3" fillId="0" borderId="2" xfId="0" quotePrefix="1" applyFont="1" applyFill="1" applyBorder="1" applyAlignment="1">
      <alignment horizontal="center" vertical="top" wrapText="1"/>
    </xf>
    <xf numFmtId="0" fontId="3" fillId="0" borderId="3" xfId="0" quotePrefix="1" applyFont="1" applyFill="1" applyBorder="1" applyAlignment="1">
      <alignment horizontal="center" vertical="top" wrapText="1"/>
    </xf>
    <xf numFmtId="0" fontId="3" fillId="0" borderId="4" xfId="0" quotePrefix="1" applyFont="1" applyFill="1" applyBorder="1" applyAlignment="1">
      <alignment horizontal="center" vertical="top" wrapText="1"/>
    </xf>
    <xf numFmtId="0" fontId="3" fillId="0" borderId="14" xfId="0" quotePrefix="1" applyFont="1" applyFill="1" applyBorder="1" applyAlignment="1">
      <alignment horizontal="center" vertical="top" wrapText="1"/>
    </xf>
    <xf numFmtId="0" fontId="3" fillId="0" borderId="15" xfId="0" quotePrefix="1" applyFont="1" applyFill="1" applyBorder="1" applyAlignment="1">
      <alignment horizontal="center" vertical="top" wrapText="1"/>
    </xf>
    <xf numFmtId="0" fontId="3" fillId="0" borderId="16" xfId="0" quotePrefix="1" applyFont="1" applyFill="1" applyBorder="1" applyAlignment="1">
      <alignment horizontal="center" vertical="top" wrapText="1"/>
    </xf>
    <xf numFmtId="0" fontId="3" fillId="0" borderId="30" xfId="0" quotePrefix="1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0" fontId="6" fillId="0" borderId="17" xfId="0" quotePrefix="1" applyFont="1" applyFill="1" applyBorder="1" applyAlignment="1">
      <alignment horizontal="left"/>
    </xf>
    <xf numFmtId="0" fontId="6" fillId="0" borderId="17" xfId="0" applyFont="1" applyFill="1" applyBorder="1" applyAlignment="1"/>
    <xf numFmtId="0" fontId="1" fillId="0" borderId="0" xfId="1" applyFill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1" xfId="0" quotePrefix="1" applyFont="1" applyFill="1" applyBorder="1" applyAlignment="1">
      <alignment horizontal="left" vertical="top" wrapText="1"/>
    </xf>
    <xf numFmtId="0" fontId="3" fillId="0" borderId="32" xfId="0" quotePrefix="1" applyFont="1" applyFill="1" applyBorder="1" applyAlignment="1">
      <alignment horizontal="left" vertical="top" wrapText="1"/>
    </xf>
    <xf numFmtId="0" fontId="3" fillId="0" borderId="11" xfId="0" quotePrefix="1" applyFont="1" applyFill="1" applyBorder="1" applyAlignment="1">
      <alignment horizontal="left" vertical="top" wrapText="1"/>
    </xf>
    <xf numFmtId="0" fontId="3" fillId="0" borderId="0" xfId="0" quotePrefix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justify"/>
    </xf>
    <xf numFmtId="0" fontId="6" fillId="0" borderId="3" xfId="0" applyFont="1" applyFill="1" applyBorder="1" applyAlignment="1">
      <alignment horizontal="left" vertical="justify"/>
    </xf>
    <xf numFmtId="0" fontId="6" fillId="0" borderId="4" xfId="0" applyFont="1" applyFill="1" applyBorder="1" applyAlignment="1">
      <alignment horizontal="left" vertical="justify"/>
    </xf>
    <xf numFmtId="0" fontId="6" fillId="0" borderId="11" xfId="0" applyFont="1" applyFill="1" applyBorder="1" applyAlignment="1">
      <alignment horizontal="left" vertical="justify"/>
    </xf>
    <xf numFmtId="0" fontId="6" fillId="0" borderId="0" xfId="0" applyFont="1" applyFill="1" applyBorder="1" applyAlignment="1">
      <alignment horizontal="left" vertical="justify"/>
    </xf>
    <xf numFmtId="0" fontId="6" fillId="0" borderId="1" xfId="0" applyFont="1" applyFill="1" applyBorder="1" applyAlignment="1">
      <alignment horizontal="left" vertical="justify"/>
    </xf>
    <xf numFmtId="0" fontId="6" fillId="0" borderId="14" xfId="0" applyFont="1" applyFill="1" applyBorder="1" applyAlignment="1">
      <alignment horizontal="left" vertical="justify"/>
    </xf>
    <xf numFmtId="0" fontId="6" fillId="0" borderId="15" xfId="0" applyFont="1" applyFill="1" applyBorder="1" applyAlignment="1">
      <alignment horizontal="left" vertical="justify"/>
    </xf>
    <xf numFmtId="0" fontId="6" fillId="0" borderId="16" xfId="0" applyFont="1" applyFill="1" applyBorder="1" applyAlignment="1">
      <alignment horizontal="left" vertical="justify"/>
    </xf>
    <xf numFmtId="0" fontId="3" fillId="0" borderId="2" xfId="0" quotePrefix="1" applyFont="1" applyFill="1" applyBorder="1" applyAlignment="1">
      <alignment horizontal="center" vertical="top"/>
    </xf>
    <xf numFmtId="0" fontId="3" fillId="0" borderId="3" xfId="0" quotePrefix="1" applyFont="1" applyFill="1" applyBorder="1" applyAlignment="1">
      <alignment horizontal="center" vertical="top"/>
    </xf>
    <xf numFmtId="0" fontId="3" fillId="0" borderId="4" xfId="0" quotePrefix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15" fontId="11" fillId="3" borderId="27" xfId="0" applyNumberFormat="1" applyFont="1" applyFill="1" applyBorder="1" applyAlignment="1">
      <alignment horizontal="center"/>
    </xf>
    <xf numFmtId="15" fontId="11" fillId="3" borderId="28" xfId="0" applyNumberFormat="1" applyFont="1" applyFill="1" applyBorder="1" applyAlignment="1">
      <alignment horizontal="center"/>
    </xf>
    <xf numFmtId="15" fontId="11" fillId="3" borderId="29" xfId="0" applyNumberFormat="1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left" vertical="top"/>
    </xf>
    <xf numFmtId="0" fontId="6" fillId="3" borderId="11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left" vertical="top"/>
    </xf>
    <xf numFmtId="0" fontId="6" fillId="3" borderId="15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left" vertical="top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6" fillId="0" borderId="17" xfId="0" quotePrefix="1" applyFont="1" applyFill="1" applyBorder="1" applyAlignment="1"/>
    <xf numFmtId="0" fontId="6" fillId="0" borderId="2" xfId="0" quotePrefix="1" applyFont="1" applyFill="1" applyBorder="1" applyAlignment="1">
      <alignment horizontal="left" vertical="justify"/>
    </xf>
    <xf numFmtId="0" fontId="6" fillId="0" borderId="3" xfId="0" quotePrefix="1" applyFont="1" applyFill="1" applyBorder="1" applyAlignment="1">
      <alignment horizontal="left" vertical="justify"/>
    </xf>
    <xf numFmtId="0" fontId="6" fillId="0" borderId="4" xfId="0" quotePrefix="1" applyFont="1" applyFill="1" applyBorder="1" applyAlignment="1">
      <alignment horizontal="left" vertical="justify"/>
    </xf>
    <xf numFmtId="0" fontId="6" fillId="0" borderId="14" xfId="0" quotePrefix="1" applyFont="1" applyFill="1" applyBorder="1" applyAlignment="1">
      <alignment horizontal="left" vertical="justify"/>
    </xf>
    <xf numFmtId="0" fontId="6" fillId="0" borderId="15" xfId="0" quotePrefix="1" applyFont="1" applyFill="1" applyBorder="1" applyAlignment="1">
      <alignment horizontal="left" vertical="justify"/>
    </xf>
    <xf numFmtId="0" fontId="6" fillId="0" borderId="16" xfId="0" quotePrefix="1" applyFont="1" applyFill="1" applyBorder="1" applyAlignment="1">
      <alignment horizontal="left" vertical="justify"/>
    </xf>
    <xf numFmtId="0" fontId="6" fillId="0" borderId="5" xfId="0" quotePrefix="1" applyFont="1" applyFill="1" applyBorder="1" applyAlignment="1">
      <alignment horizontal="left" vertical="center"/>
    </xf>
    <xf numFmtId="0" fontId="6" fillId="0" borderId="6" xfId="0" quotePrefix="1" applyFont="1" applyFill="1" applyBorder="1" applyAlignment="1">
      <alignment horizontal="left" vertical="center"/>
    </xf>
    <xf numFmtId="0" fontId="6" fillId="0" borderId="8" xfId="0" quotePrefix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justify" wrapText="1"/>
    </xf>
    <xf numFmtId="0" fontId="6" fillId="0" borderId="11" xfId="0" quotePrefix="1" applyFont="1" applyFill="1" applyBorder="1" applyAlignment="1">
      <alignment horizontal="left" vertical="justify"/>
    </xf>
    <xf numFmtId="0" fontId="6" fillId="0" borderId="0" xfId="0" quotePrefix="1" applyFont="1" applyFill="1" applyBorder="1" applyAlignment="1">
      <alignment horizontal="left" vertical="justify"/>
    </xf>
    <xf numFmtId="0" fontId="6" fillId="0" borderId="1" xfId="0" quotePrefix="1" applyFont="1" applyFill="1" applyBorder="1" applyAlignment="1">
      <alignment horizontal="left" vertical="justify"/>
    </xf>
    <xf numFmtId="0" fontId="3" fillId="0" borderId="2" xfId="0" quotePrefix="1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quotePrefix="1" applyFont="1" applyFill="1" applyBorder="1" applyAlignment="1">
      <alignment horizontal="left"/>
    </xf>
    <xf numFmtId="0" fontId="6" fillId="0" borderId="6" xfId="0" quotePrefix="1" applyFont="1" applyFill="1" applyBorder="1" applyAlignment="1">
      <alignment horizontal="left"/>
    </xf>
    <xf numFmtId="0" fontId="6" fillId="0" borderId="8" xfId="0" quotePrefix="1" applyFont="1" applyFill="1" applyBorder="1" applyAlignment="1">
      <alignment horizontal="left"/>
    </xf>
    <xf numFmtId="0" fontId="9" fillId="3" borderId="1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6" fillId="0" borderId="12" xfId="0" quotePrefix="1" applyFont="1" applyFill="1" applyBorder="1" applyAlignment="1"/>
    <xf numFmtId="0" fontId="9" fillId="0" borderId="14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justify" wrapText="1"/>
    </xf>
    <xf numFmtId="0" fontId="9" fillId="0" borderId="3" xfId="0" applyFont="1" applyFill="1" applyBorder="1" applyAlignment="1">
      <alignment horizontal="left" vertical="justify" wrapText="1"/>
    </xf>
    <xf numFmtId="0" fontId="9" fillId="0" borderId="4" xfId="0" applyFont="1" applyFill="1" applyBorder="1" applyAlignment="1">
      <alignment horizontal="left" vertical="justify" wrapText="1"/>
    </xf>
    <xf numFmtId="0" fontId="9" fillId="0" borderId="11" xfId="0" applyFont="1" applyFill="1" applyBorder="1" applyAlignment="1">
      <alignment horizontal="left" vertical="justify" wrapText="1"/>
    </xf>
    <xf numFmtId="0" fontId="9" fillId="0" borderId="0" xfId="0" applyFont="1" applyFill="1" applyBorder="1" applyAlignment="1">
      <alignment horizontal="left" vertical="justify" wrapText="1"/>
    </xf>
    <xf numFmtId="0" fontId="9" fillId="0" borderId="1" xfId="0" applyFont="1" applyFill="1" applyBorder="1" applyAlignment="1">
      <alignment horizontal="left" vertical="justify" wrapText="1"/>
    </xf>
    <xf numFmtId="0" fontId="9" fillId="0" borderId="14" xfId="0" applyFont="1" applyFill="1" applyBorder="1" applyAlignment="1">
      <alignment horizontal="left" vertical="justify" wrapText="1"/>
    </xf>
    <xf numFmtId="0" fontId="9" fillId="0" borderId="15" xfId="0" applyFont="1" applyFill="1" applyBorder="1" applyAlignment="1">
      <alignment horizontal="left" vertical="justify" wrapText="1"/>
    </xf>
    <xf numFmtId="0" fontId="9" fillId="0" borderId="16" xfId="0" applyFont="1" applyFill="1" applyBorder="1" applyAlignment="1">
      <alignment horizontal="left" vertical="justify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6" fillId="0" borderId="2" xfId="0" quotePrefix="1" applyFont="1" applyFill="1" applyBorder="1" applyAlignment="1">
      <alignment horizontal="left" vertical="justify" wrapText="1"/>
    </xf>
    <xf numFmtId="0" fontId="3" fillId="0" borderId="2" xfId="0" applyFont="1" applyFill="1" applyBorder="1" applyAlignment="1">
      <alignment horizontal="left" vertical="justify" wrapText="1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9" xfId="0" quotePrefix="1" applyFont="1" applyFill="1" applyBorder="1" applyAlignment="1">
      <alignment horizontal="center"/>
    </xf>
    <xf numFmtId="0" fontId="4" fillId="0" borderId="18" xfId="0" quotePrefix="1" applyFont="1" applyFill="1" applyBorder="1" applyAlignment="1">
      <alignment horizontal="center"/>
    </xf>
    <xf numFmtId="0" fontId="4" fillId="0" borderId="21" xfId="0" quotePrefix="1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center"/>
    </xf>
    <xf numFmtId="0" fontId="4" fillId="0" borderId="19" xfId="0" quotePrefix="1" applyFont="1" applyFill="1" applyBorder="1" applyAlignment="1">
      <alignment horizontal="center"/>
    </xf>
    <xf numFmtId="0" fontId="4" fillId="0" borderId="22" xfId="0" quotePrefix="1" applyFont="1" applyFill="1" applyBorder="1" applyAlignment="1">
      <alignment horizontal="center"/>
    </xf>
    <xf numFmtId="0" fontId="7" fillId="0" borderId="11" xfId="0" quotePrefix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2</xdr:col>
      <xdr:colOff>800100</xdr:colOff>
      <xdr:row>5</xdr:row>
      <xdr:rowOff>19050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2438400" cy="876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76200</xdr:rowOff>
    </xdr:from>
    <xdr:to>
      <xdr:col>2</xdr:col>
      <xdr:colOff>800100</xdr:colOff>
      <xdr:row>5</xdr:row>
      <xdr:rowOff>19050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2438400" cy="876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76200</xdr:rowOff>
    </xdr:from>
    <xdr:to>
      <xdr:col>2</xdr:col>
      <xdr:colOff>800100</xdr:colOff>
      <xdr:row>5</xdr:row>
      <xdr:rowOff>19050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2438400" cy="876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inance.utoronto.ca/expense-reimbursement-checklist-template/" TargetMode="External"/><Relationship Id="rId1" Type="http://schemas.openxmlformats.org/officeDocument/2006/relationships/hyperlink" Target="http://finance.utoronto.ca/policies/gtfm/travel-and-other-reimbursable-expenses/travel-and-other-reimbursable-expenses-policies-and-guideline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8"/>
  <sheetViews>
    <sheetView tabSelected="1" zoomScaleNormal="100" workbookViewId="0">
      <selection activeCell="G39" sqref="G39:I39"/>
    </sheetView>
  </sheetViews>
  <sheetFormatPr defaultRowHeight="12.5" x14ac:dyDescent="0.25"/>
  <cols>
    <col min="1" max="1" width="19.5" style="6" customWidth="1"/>
    <col min="2" max="2" width="9.5" style="6" customWidth="1"/>
    <col min="3" max="3" width="20.296875" style="6" customWidth="1"/>
    <col min="4" max="4" width="2" style="6" customWidth="1"/>
    <col min="5" max="5" width="9.5" style="6" customWidth="1"/>
    <col min="6" max="6" width="6.19921875" style="6" customWidth="1"/>
    <col min="7" max="7" width="4.296875" style="6" customWidth="1"/>
    <col min="8" max="8" width="18.5" style="6" customWidth="1"/>
    <col min="9" max="9" width="12.09765625" style="6" customWidth="1"/>
    <col min="10" max="10" width="13.19921875" style="6" customWidth="1"/>
    <col min="11" max="12" width="1.796875" style="6" customWidth="1"/>
    <col min="13" max="17" width="2.69921875" style="6" customWidth="1"/>
    <col min="18" max="18" width="6.296875" style="6" customWidth="1"/>
    <col min="19" max="19" width="11.296875" style="6" customWidth="1"/>
    <col min="20" max="20" width="2" style="6" customWidth="1"/>
    <col min="21" max="22" width="3.19921875" style="6" customWidth="1"/>
    <col min="23" max="23" width="6.19921875" style="6" customWidth="1"/>
    <col min="24" max="24" width="1.5" style="6" customWidth="1"/>
    <col min="25" max="25" width="2.19921875" style="6" customWidth="1"/>
    <col min="26" max="26" width="12.5" style="6" customWidth="1"/>
    <col min="27" max="27" width="2" style="6" customWidth="1"/>
    <col min="28" max="28" width="12.5" style="6" customWidth="1"/>
    <col min="29" max="29" width="3" style="6" customWidth="1"/>
    <col min="30" max="30" width="9.69921875" style="6" customWidth="1"/>
    <col min="31" max="31" width="6.19921875" style="6" customWidth="1"/>
    <col min="32" max="32" width="11.19921875" style="6" customWidth="1"/>
    <col min="33" max="33" width="1.19921875" style="6" customWidth="1"/>
    <col min="34" max="256" width="9.296875" style="6"/>
    <col min="257" max="257" width="19.5" style="6" customWidth="1"/>
    <col min="258" max="258" width="9.5" style="6" customWidth="1"/>
    <col min="259" max="259" width="20.296875" style="6" customWidth="1"/>
    <col min="260" max="260" width="2" style="6" customWidth="1"/>
    <col min="261" max="261" width="9.5" style="6" customWidth="1"/>
    <col min="262" max="262" width="6.19921875" style="6" customWidth="1"/>
    <col min="263" max="263" width="4.296875" style="6" customWidth="1"/>
    <col min="264" max="264" width="18.5" style="6" customWidth="1"/>
    <col min="265" max="265" width="4.19921875" style="6" customWidth="1"/>
    <col min="266" max="266" width="13.19921875" style="6" customWidth="1"/>
    <col min="267" max="268" width="1.796875" style="6" customWidth="1"/>
    <col min="269" max="273" width="2.69921875" style="6" customWidth="1"/>
    <col min="274" max="274" width="6.296875" style="6" customWidth="1"/>
    <col min="275" max="275" width="11.296875" style="6" customWidth="1"/>
    <col min="276" max="276" width="2" style="6" customWidth="1"/>
    <col min="277" max="278" width="3.19921875" style="6" customWidth="1"/>
    <col min="279" max="279" width="6.19921875" style="6" customWidth="1"/>
    <col min="280" max="280" width="1.5" style="6" customWidth="1"/>
    <col min="281" max="281" width="2.19921875" style="6" customWidth="1"/>
    <col min="282" max="282" width="12.5" style="6" customWidth="1"/>
    <col min="283" max="283" width="2" style="6" customWidth="1"/>
    <col min="284" max="284" width="12.5" style="6" customWidth="1"/>
    <col min="285" max="285" width="3" style="6" customWidth="1"/>
    <col min="286" max="286" width="9.69921875" style="6" customWidth="1"/>
    <col min="287" max="287" width="6.19921875" style="6" customWidth="1"/>
    <col min="288" max="288" width="11.19921875" style="6" customWidth="1"/>
    <col min="289" max="289" width="1.19921875" style="6" customWidth="1"/>
    <col min="290" max="512" width="9.296875" style="6"/>
    <col min="513" max="513" width="19.5" style="6" customWidth="1"/>
    <col min="514" max="514" width="9.5" style="6" customWidth="1"/>
    <col min="515" max="515" width="20.296875" style="6" customWidth="1"/>
    <col min="516" max="516" width="2" style="6" customWidth="1"/>
    <col min="517" max="517" width="9.5" style="6" customWidth="1"/>
    <col min="518" max="518" width="6.19921875" style="6" customWidth="1"/>
    <col min="519" max="519" width="4.296875" style="6" customWidth="1"/>
    <col min="520" max="520" width="18.5" style="6" customWidth="1"/>
    <col min="521" max="521" width="4.19921875" style="6" customWidth="1"/>
    <col min="522" max="522" width="13.19921875" style="6" customWidth="1"/>
    <col min="523" max="524" width="1.796875" style="6" customWidth="1"/>
    <col min="525" max="529" width="2.69921875" style="6" customWidth="1"/>
    <col min="530" max="530" width="6.296875" style="6" customWidth="1"/>
    <col min="531" max="531" width="11.296875" style="6" customWidth="1"/>
    <col min="532" max="532" width="2" style="6" customWidth="1"/>
    <col min="533" max="534" width="3.19921875" style="6" customWidth="1"/>
    <col min="535" max="535" width="6.19921875" style="6" customWidth="1"/>
    <col min="536" max="536" width="1.5" style="6" customWidth="1"/>
    <col min="537" max="537" width="2.19921875" style="6" customWidth="1"/>
    <col min="538" max="538" width="12.5" style="6" customWidth="1"/>
    <col min="539" max="539" width="2" style="6" customWidth="1"/>
    <col min="540" max="540" width="12.5" style="6" customWidth="1"/>
    <col min="541" max="541" width="3" style="6" customWidth="1"/>
    <col min="542" max="542" width="9.69921875" style="6" customWidth="1"/>
    <col min="543" max="543" width="6.19921875" style="6" customWidth="1"/>
    <col min="544" max="544" width="11.19921875" style="6" customWidth="1"/>
    <col min="545" max="545" width="1.19921875" style="6" customWidth="1"/>
    <col min="546" max="768" width="9.296875" style="6"/>
    <col min="769" max="769" width="19.5" style="6" customWidth="1"/>
    <col min="770" max="770" width="9.5" style="6" customWidth="1"/>
    <col min="771" max="771" width="20.296875" style="6" customWidth="1"/>
    <col min="772" max="772" width="2" style="6" customWidth="1"/>
    <col min="773" max="773" width="9.5" style="6" customWidth="1"/>
    <col min="774" max="774" width="6.19921875" style="6" customWidth="1"/>
    <col min="775" max="775" width="4.296875" style="6" customWidth="1"/>
    <col min="776" max="776" width="18.5" style="6" customWidth="1"/>
    <col min="777" max="777" width="4.19921875" style="6" customWidth="1"/>
    <col min="778" max="778" width="13.19921875" style="6" customWidth="1"/>
    <col min="779" max="780" width="1.796875" style="6" customWidth="1"/>
    <col min="781" max="785" width="2.69921875" style="6" customWidth="1"/>
    <col min="786" max="786" width="6.296875" style="6" customWidth="1"/>
    <col min="787" max="787" width="11.296875" style="6" customWidth="1"/>
    <col min="788" max="788" width="2" style="6" customWidth="1"/>
    <col min="789" max="790" width="3.19921875" style="6" customWidth="1"/>
    <col min="791" max="791" width="6.19921875" style="6" customWidth="1"/>
    <col min="792" max="792" width="1.5" style="6" customWidth="1"/>
    <col min="793" max="793" width="2.19921875" style="6" customWidth="1"/>
    <col min="794" max="794" width="12.5" style="6" customWidth="1"/>
    <col min="795" max="795" width="2" style="6" customWidth="1"/>
    <col min="796" max="796" width="12.5" style="6" customWidth="1"/>
    <col min="797" max="797" width="3" style="6" customWidth="1"/>
    <col min="798" max="798" width="9.69921875" style="6" customWidth="1"/>
    <col min="799" max="799" width="6.19921875" style="6" customWidth="1"/>
    <col min="800" max="800" width="11.19921875" style="6" customWidth="1"/>
    <col min="801" max="801" width="1.19921875" style="6" customWidth="1"/>
    <col min="802" max="1024" width="9.296875" style="6"/>
    <col min="1025" max="1025" width="19.5" style="6" customWidth="1"/>
    <col min="1026" max="1026" width="9.5" style="6" customWidth="1"/>
    <col min="1027" max="1027" width="20.296875" style="6" customWidth="1"/>
    <col min="1028" max="1028" width="2" style="6" customWidth="1"/>
    <col min="1029" max="1029" width="9.5" style="6" customWidth="1"/>
    <col min="1030" max="1030" width="6.19921875" style="6" customWidth="1"/>
    <col min="1031" max="1031" width="4.296875" style="6" customWidth="1"/>
    <col min="1032" max="1032" width="18.5" style="6" customWidth="1"/>
    <col min="1033" max="1033" width="4.19921875" style="6" customWidth="1"/>
    <col min="1034" max="1034" width="13.19921875" style="6" customWidth="1"/>
    <col min="1035" max="1036" width="1.796875" style="6" customWidth="1"/>
    <col min="1037" max="1041" width="2.69921875" style="6" customWidth="1"/>
    <col min="1042" max="1042" width="6.296875" style="6" customWidth="1"/>
    <col min="1043" max="1043" width="11.296875" style="6" customWidth="1"/>
    <col min="1044" max="1044" width="2" style="6" customWidth="1"/>
    <col min="1045" max="1046" width="3.19921875" style="6" customWidth="1"/>
    <col min="1047" max="1047" width="6.19921875" style="6" customWidth="1"/>
    <col min="1048" max="1048" width="1.5" style="6" customWidth="1"/>
    <col min="1049" max="1049" width="2.19921875" style="6" customWidth="1"/>
    <col min="1050" max="1050" width="12.5" style="6" customWidth="1"/>
    <col min="1051" max="1051" width="2" style="6" customWidth="1"/>
    <col min="1052" max="1052" width="12.5" style="6" customWidth="1"/>
    <col min="1053" max="1053" width="3" style="6" customWidth="1"/>
    <col min="1054" max="1054" width="9.69921875" style="6" customWidth="1"/>
    <col min="1055" max="1055" width="6.19921875" style="6" customWidth="1"/>
    <col min="1056" max="1056" width="11.19921875" style="6" customWidth="1"/>
    <col min="1057" max="1057" width="1.19921875" style="6" customWidth="1"/>
    <col min="1058" max="1280" width="9.296875" style="6"/>
    <col min="1281" max="1281" width="19.5" style="6" customWidth="1"/>
    <col min="1282" max="1282" width="9.5" style="6" customWidth="1"/>
    <col min="1283" max="1283" width="20.296875" style="6" customWidth="1"/>
    <col min="1284" max="1284" width="2" style="6" customWidth="1"/>
    <col min="1285" max="1285" width="9.5" style="6" customWidth="1"/>
    <col min="1286" max="1286" width="6.19921875" style="6" customWidth="1"/>
    <col min="1287" max="1287" width="4.296875" style="6" customWidth="1"/>
    <col min="1288" max="1288" width="18.5" style="6" customWidth="1"/>
    <col min="1289" max="1289" width="4.19921875" style="6" customWidth="1"/>
    <col min="1290" max="1290" width="13.19921875" style="6" customWidth="1"/>
    <col min="1291" max="1292" width="1.796875" style="6" customWidth="1"/>
    <col min="1293" max="1297" width="2.69921875" style="6" customWidth="1"/>
    <col min="1298" max="1298" width="6.296875" style="6" customWidth="1"/>
    <col min="1299" max="1299" width="11.296875" style="6" customWidth="1"/>
    <col min="1300" max="1300" width="2" style="6" customWidth="1"/>
    <col min="1301" max="1302" width="3.19921875" style="6" customWidth="1"/>
    <col min="1303" max="1303" width="6.19921875" style="6" customWidth="1"/>
    <col min="1304" max="1304" width="1.5" style="6" customWidth="1"/>
    <col min="1305" max="1305" width="2.19921875" style="6" customWidth="1"/>
    <col min="1306" max="1306" width="12.5" style="6" customWidth="1"/>
    <col min="1307" max="1307" width="2" style="6" customWidth="1"/>
    <col min="1308" max="1308" width="12.5" style="6" customWidth="1"/>
    <col min="1309" max="1309" width="3" style="6" customWidth="1"/>
    <col min="1310" max="1310" width="9.69921875" style="6" customWidth="1"/>
    <col min="1311" max="1311" width="6.19921875" style="6" customWidth="1"/>
    <col min="1312" max="1312" width="11.19921875" style="6" customWidth="1"/>
    <col min="1313" max="1313" width="1.19921875" style="6" customWidth="1"/>
    <col min="1314" max="1536" width="9.296875" style="6"/>
    <col min="1537" max="1537" width="19.5" style="6" customWidth="1"/>
    <col min="1538" max="1538" width="9.5" style="6" customWidth="1"/>
    <col min="1539" max="1539" width="20.296875" style="6" customWidth="1"/>
    <col min="1540" max="1540" width="2" style="6" customWidth="1"/>
    <col min="1541" max="1541" width="9.5" style="6" customWidth="1"/>
    <col min="1542" max="1542" width="6.19921875" style="6" customWidth="1"/>
    <col min="1543" max="1543" width="4.296875" style="6" customWidth="1"/>
    <col min="1544" max="1544" width="18.5" style="6" customWidth="1"/>
    <col min="1545" max="1545" width="4.19921875" style="6" customWidth="1"/>
    <col min="1546" max="1546" width="13.19921875" style="6" customWidth="1"/>
    <col min="1547" max="1548" width="1.796875" style="6" customWidth="1"/>
    <col min="1549" max="1553" width="2.69921875" style="6" customWidth="1"/>
    <col min="1554" max="1554" width="6.296875" style="6" customWidth="1"/>
    <col min="1555" max="1555" width="11.296875" style="6" customWidth="1"/>
    <col min="1556" max="1556" width="2" style="6" customWidth="1"/>
    <col min="1557" max="1558" width="3.19921875" style="6" customWidth="1"/>
    <col min="1559" max="1559" width="6.19921875" style="6" customWidth="1"/>
    <col min="1560" max="1560" width="1.5" style="6" customWidth="1"/>
    <col min="1561" max="1561" width="2.19921875" style="6" customWidth="1"/>
    <col min="1562" max="1562" width="12.5" style="6" customWidth="1"/>
    <col min="1563" max="1563" width="2" style="6" customWidth="1"/>
    <col min="1564" max="1564" width="12.5" style="6" customWidth="1"/>
    <col min="1565" max="1565" width="3" style="6" customWidth="1"/>
    <col min="1566" max="1566" width="9.69921875" style="6" customWidth="1"/>
    <col min="1567" max="1567" width="6.19921875" style="6" customWidth="1"/>
    <col min="1568" max="1568" width="11.19921875" style="6" customWidth="1"/>
    <col min="1569" max="1569" width="1.19921875" style="6" customWidth="1"/>
    <col min="1570" max="1792" width="9.296875" style="6"/>
    <col min="1793" max="1793" width="19.5" style="6" customWidth="1"/>
    <col min="1794" max="1794" width="9.5" style="6" customWidth="1"/>
    <col min="1795" max="1795" width="20.296875" style="6" customWidth="1"/>
    <col min="1796" max="1796" width="2" style="6" customWidth="1"/>
    <col min="1797" max="1797" width="9.5" style="6" customWidth="1"/>
    <col min="1798" max="1798" width="6.19921875" style="6" customWidth="1"/>
    <col min="1799" max="1799" width="4.296875" style="6" customWidth="1"/>
    <col min="1800" max="1800" width="18.5" style="6" customWidth="1"/>
    <col min="1801" max="1801" width="4.19921875" style="6" customWidth="1"/>
    <col min="1802" max="1802" width="13.19921875" style="6" customWidth="1"/>
    <col min="1803" max="1804" width="1.796875" style="6" customWidth="1"/>
    <col min="1805" max="1809" width="2.69921875" style="6" customWidth="1"/>
    <col min="1810" max="1810" width="6.296875" style="6" customWidth="1"/>
    <col min="1811" max="1811" width="11.296875" style="6" customWidth="1"/>
    <col min="1812" max="1812" width="2" style="6" customWidth="1"/>
    <col min="1813" max="1814" width="3.19921875" style="6" customWidth="1"/>
    <col min="1815" max="1815" width="6.19921875" style="6" customWidth="1"/>
    <col min="1816" max="1816" width="1.5" style="6" customWidth="1"/>
    <col min="1817" max="1817" width="2.19921875" style="6" customWidth="1"/>
    <col min="1818" max="1818" width="12.5" style="6" customWidth="1"/>
    <col min="1819" max="1819" width="2" style="6" customWidth="1"/>
    <col min="1820" max="1820" width="12.5" style="6" customWidth="1"/>
    <col min="1821" max="1821" width="3" style="6" customWidth="1"/>
    <col min="1822" max="1822" width="9.69921875" style="6" customWidth="1"/>
    <col min="1823" max="1823" width="6.19921875" style="6" customWidth="1"/>
    <col min="1824" max="1824" width="11.19921875" style="6" customWidth="1"/>
    <col min="1825" max="1825" width="1.19921875" style="6" customWidth="1"/>
    <col min="1826" max="2048" width="9.296875" style="6"/>
    <col min="2049" max="2049" width="19.5" style="6" customWidth="1"/>
    <col min="2050" max="2050" width="9.5" style="6" customWidth="1"/>
    <col min="2051" max="2051" width="20.296875" style="6" customWidth="1"/>
    <col min="2052" max="2052" width="2" style="6" customWidth="1"/>
    <col min="2053" max="2053" width="9.5" style="6" customWidth="1"/>
    <col min="2054" max="2054" width="6.19921875" style="6" customWidth="1"/>
    <col min="2055" max="2055" width="4.296875" style="6" customWidth="1"/>
    <col min="2056" max="2056" width="18.5" style="6" customWidth="1"/>
    <col min="2057" max="2057" width="4.19921875" style="6" customWidth="1"/>
    <col min="2058" max="2058" width="13.19921875" style="6" customWidth="1"/>
    <col min="2059" max="2060" width="1.796875" style="6" customWidth="1"/>
    <col min="2061" max="2065" width="2.69921875" style="6" customWidth="1"/>
    <col min="2066" max="2066" width="6.296875" style="6" customWidth="1"/>
    <col min="2067" max="2067" width="11.296875" style="6" customWidth="1"/>
    <col min="2068" max="2068" width="2" style="6" customWidth="1"/>
    <col min="2069" max="2070" width="3.19921875" style="6" customWidth="1"/>
    <col min="2071" max="2071" width="6.19921875" style="6" customWidth="1"/>
    <col min="2072" max="2072" width="1.5" style="6" customWidth="1"/>
    <col min="2073" max="2073" width="2.19921875" style="6" customWidth="1"/>
    <col min="2074" max="2074" width="12.5" style="6" customWidth="1"/>
    <col min="2075" max="2075" width="2" style="6" customWidth="1"/>
    <col min="2076" max="2076" width="12.5" style="6" customWidth="1"/>
    <col min="2077" max="2077" width="3" style="6" customWidth="1"/>
    <col min="2078" max="2078" width="9.69921875" style="6" customWidth="1"/>
    <col min="2079" max="2079" width="6.19921875" style="6" customWidth="1"/>
    <col min="2080" max="2080" width="11.19921875" style="6" customWidth="1"/>
    <col min="2081" max="2081" width="1.19921875" style="6" customWidth="1"/>
    <col min="2082" max="2304" width="9.296875" style="6"/>
    <col min="2305" max="2305" width="19.5" style="6" customWidth="1"/>
    <col min="2306" max="2306" width="9.5" style="6" customWidth="1"/>
    <col min="2307" max="2307" width="20.296875" style="6" customWidth="1"/>
    <col min="2308" max="2308" width="2" style="6" customWidth="1"/>
    <col min="2309" max="2309" width="9.5" style="6" customWidth="1"/>
    <col min="2310" max="2310" width="6.19921875" style="6" customWidth="1"/>
    <col min="2311" max="2311" width="4.296875" style="6" customWidth="1"/>
    <col min="2312" max="2312" width="18.5" style="6" customWidth="1"/>
    <col min="2313" max="2313" width="4.19921875" style="6" customWidth="1"/>
    <col min="2314" max="2314" width="13.19921875" style="6" customWidth="1"/>
    <col min="2315" max="2316" width="1.796875" style="6" customWidth="1"/>
    <col min="2317" max="2321" width="2.69921875" style="6" customWidth="1"/>
    <col min="2322" max="2322" width="6.296875" style="6" customWidth="1"/>
    <col min="2323" max="2323" width="11.296875" style="6" customWidth="1"/>
    <col min="2324" max="2324" width="2" style="6" customWidth="1"/>
    <col min="2325" max="2326" width="3.19921875" style="6" customWidth="1"/>
    <col min="2327" max="2327" width="6.19921875" style="6" customWidth="1"/>
    <col min="2328" max="2328" width="1.5" style="6" customWidth="1"/>
    <col min="2329" max="2329" width="2.19921875" style="6" customWidth="1"/>
    <col min="2330" max="2330" width="12.5" style="6" customWidth="1"/>
    <col min="2331" max="2331" width="2" style="6" customWidth="1"/>
    <col min="2332" max="2332" width="12.5" style="6" customWidth="1"/>
    <col min="2333" max="2333" width="3" style="6" customWidth="1"/>
    <col min="2334" max="2334" width="9.69921875" style="6" customWidth="1"/>
    <col min="2335" max="2335" width="6.19921875" style="6" customWidth="1"/>
    <col min="2336" max="2336" width="11.19921875" style="6" customWidth="1"/>
    <col min="2337" max="2337" width="1.19921875" style="6" customWidth="1"/>
    <col min="2338" max="2560" width="9.296875" style="6"/>
    <col min="2561" max="2561" width="19.5" style="6" customWidth="1"/>
    <col min="2562" max="2562" width="9.5" style="6" customWidth="1"/>
    <col min="2563" max="2563" width="20.296875" style="6" customWidth="1"/>
    <col min="2564" max="2564" width="2" style="6" customWidth="1"/>
    <col min="2565" max="2565" width="9.5" style="6" customWidth="1"/>
    <col min="2566" max="2566" width="6.19921875" style="6" customWidth="1"/>
    <col min="2567" max="2567" width="4.296875" style="6" customWidth="1"/>
    <col min="2568" max="2568" width="18.5" style="6" customWidth="1"/>
    <col min="2569" max="2569" width="4.19921875" style="6" customWidth="1"/>
    <col min="2570" max="2570" width="13.19921875" style="6" customWidth="1"/>
    <col min="2571" max="2572" width="1.796875" style="6" customWidth="1"/>
    <col min="2573" max="2577" width="2.69921875" style="6" customWidth="1"/>
    <col min="2578" max="2578" width="6.296875" style="6" customWidth="1"/>
    <col min="2579" max="2579" width="11.296875" style="6" customWidth="1"/>
    <col min="2580" max="2580" width="2" style="6" customWidth="1"/>
    <col min="2581" max="2582" width="3.19921875" style="6" customWidth="1"/>
    <col min="2583" max="2583" width="6.19921875" style="6" customWidth="1"/>
    <col min="2584" max="2584" width="1.5" style="6" customWidth="1"/>
    <col min="2585" max="2585" width="2.19921875" style="6" customWidth="1"/>
    <col min="2586" max="2586" width="12.5" style="6" customWidth="1"/>
    <col min="2587" max="2587" width="2" style="6" customWidth="1"/>
    <col min="2588" max="2588" width="12.5" style="6" customWidth="1"/>
    <col min="2589" max="2589" width="3" style="6" customWidth="1"/>
    <col min="2590" max="2590" width="9.69921875" style="6" customWidth="1"/>
    <col min="2591" max="2591" width="6.19921875" style="6" customWidth="1"/>
    <col min="2592" max="2592" width="11.19921875" style="6" customWidth="1"/>
    <col min="2593" max="2593" width="1.19921875" style="6" customWidth="1"/>
    <col min="2594" max="2816" width="9.296875" style="6"/>
    <col min="2817" max="2817" width="19.5" style="6" customWidth="1"/>
    <col min="2818" max="2818" width="9.5" style="6" customWidth="1"/>
    <col min="2819" max="2819" width="20.296875" style="6" customWidth="1"/>
    <col min="2820" max="2820" width="2" style="6" customWidth="1"/>
    <col min="2821" max="2821" width="9.5" style="6" customWidth="1"/>
    <col min="2822" max="2822" width="6.19921875" style="6" customWidth="1"/>
    <col min="2823" max="2823" width="4.296875" style="6" customWidth="1"/>
    <col min="2824" max="2824" width="18.5" style="6" customWidth="1"/>
    <col min="2825" max="2825" width="4.19921875" style="6" customWidth="1"/>
    <col min="2826" max="2826" width="13.19921875" style="6" customWidth="1"/>
    <col min="2827" max="2828" width="1.796875" style="6" customWidth="1"/>
    <col min="2829" max="2833" width="2.69921875" style="6" customWidth="1"/>
    <col min="2834" max="2834" width="6.296875" style="6" customWidth="1"/>
    <col min="2835" max="2835" width="11.296875" style="6" customWidth="1"/>
    <col min="2836" max="2836" width="2" style="6" customWidth="1"/>
    <col min="2837" max="2838" width="3.19921875" style="6" customWidth="1"/>
    <col min="2839" max="2839" width="6.19921875" style="6" customWidth="1"/>
    <col min="2840" max="2840" width="1.5" style="6" customWidth="1"/>
    <col min="2841" max="2841" width="2.19921875" style="6" customWidth="1"/>
    <col min="2842" max="2842" width="12.5" style="6" customWidth="1"/>
    <col min="2843" max="2843" width="2" style="6" customWidth="1"/>
    <col min="2844" max="2844" width="12.5" style="6" customWidth="1"/>
    <col min="2845" max="2845" width="3" style="6" customWidth="1"/>
    <col min="2846" max="2846" width="9.69921875" style="6" customWidth="1"/>
    <col min="2847" max="2847" width="6.19921875" style="6" customWidth="1"/>
    <col min="2848" max="2848" width="11.19921875" style="6" customWidth="1"/>
    <col min="2849" max="2849" width="1.19921875" style="6" customWidth="1"/>
    <col min="2850" max="3072" width="9.296875" style="6"/>
    <col min="3073" max="3073" width="19.5" style="6" customWidth="1"/>
    <col min="3074" max="3074" width="9.5" style="6" customWidth="1"/>
    <col min="3075" max="3075" width="20.296875" style="6" customWidth="1"/>
    <col min="3076" max="3076" width="2" style="6" customWidth="1"/>
    <col min="3077" max="3077" width="9.5" style="6" customWidth="1"/>
    <col min="3078" max="3078" width="6.19921875" style="6" customWidth="1"/>
    <col min="3079" max="3079" width="4.296875" style="6" customWidth="1"/>
    <col min="3080" max="3080" width="18.5" style="6" customWidth="1"/>
    <col min="3081" max="3081" width="4.19921875" style="6" customWidth="1"/>
    <col min="3082" max="3082" width="13.19921875" style="6" customWidth="1"/>
    <col min="3083" max="3084" width="1.796875" style="6" customWidth="1"/>
    <col min="3085" max="3089" width="2.69921875" style="6" customWidth="1"/>
    <col min="3090" max="3090" width="6.296875" style="6" customWidth="1"/>
    <col min="3091" max="3091" width="11.296875" style="6" customWidth="1"/>
    <col min="3092" max="3092" width="2" style="6" customWidth="1"/>
    <col min="3093" max="3094" width="3.19921875" style="6" customWidth="1"/>
    <col min="3095" max="3095" width="6.19921875" style="6" customWidth="1"/>
    <col min="3096" max="3096" width="1.5" style="6" customWidth="1"/>
    <col min="3097" max="3097" width="2.19921875" style="6" customWidth="1"/>
    <col min="3098" max="3098" width="12.5" style="6" customWidth="1"/>
    <col min="3099" max="3099" width="2" style="6" customWidth="1"/>
    <col min="3100" max="3100" width="12.5" style="6" customWidth="1"/>
    <col min="3101" max="3101" width="3" style="6" customWidth="1"/>
    <col min="3102" max="3102" width="9.69921875" style="6" customWidth="1"/>
    <col min="3103" max="3103" width="6.19921875" style="6" customWidth="1"/>
    <col min="3104" max="3104" width="11.19921875" style="6" customWidth="1"/>
    <col min="3105" max="3105" width="1.19921875" style="6" customWidth="1"/>
    <col min="3106" max="3328" width="9.296875" style="6"/>
    <col min="3329" max="3329" width="19.5" style="6" customWidth="1"/>
    <col min="3330" max="3330" width="9.5" style="6" customWidth="1"/>
    <col min="3331" max="3331" width="20.296875" style="6" customWidth="1"/>
    <col min="3332" max="3332" width="2" style="6" customWidth="1"/>
    <col min="3333" max="3333" width="9.5" style="6" customWidth="1"/>
    <col min="3334" max="3334" width="6.19921875" style="6" customWidth="1"/>
    <col min="3335" max="3335" width="4.296875" style="6" customWidth="1"/>
    <col min="3336" max="3336" width="18.5" style="6" customWidth="1"/>
    <col min="3337" max="3337" width="4.19921875" style="6" customWidth="1"/>
    <col min="3338" max="3338" width="13.19921875" style="6" customWidth="1"/>
    <col min="3339" max="3340" width="1.796875" style="6" customWidth="1"/>
    <col min="3341" max="3345" width="2.69921875" style="6" customWidth="1"/>
    <col min="3346" max="3346" width="6.296875" style="6" customWidth="1"/>
    <col min="3347" max="3347" width="11.296875" style="6" customWidth="1"/>
    <col min="3348" max="3348" width="2" style="6" customWidth="1"/>
    <col min="3349" max="3350" width="3.19921875" style="6" customWidth="1"/>
    <col min="3351" max="3351" width="6.19921875" style="6" customWidth="1"/>
    <col min="3352" max="3352" width="1.5" style="6" customWidth="1"/>
    <col min="3353" max="3353" width="2.19921875" style="6" customWidth="1"/>
    <col min="3354" max="3354" width="12.5" style="6" customWidth="1"/>
    <col min="3355" max="3355" width="2" style="6" customWidth="1"/>
    <col min="3356" max="3356" width="12.5" style="6" customWidth="1"/>
    <col min="3357" max="3357" width="3" style="6" customWidth="1"/>
    <col min="3358" max="3358" width="9.69921875" style="6" customWidth="1"/>
    <col min="3359" max="3359" width="6.19921875" style="6" customWidth="1"/>
    <col min="3360" max="3360" width="11.19921875" style="6" customWidth="1"/>
    <col min="3361" max="3361" width="1.19921875" style="6" customWidth="1"/>
    <col min="3362" max="3584" width="9.296875" style="6"/>
    <col min="3585" max="3585" width="19.5" style="6" customWidth="1"/>
    <col min="3586" max="3586" width="9.5" style="6" customWidth="1"/>
    <col min="3587" max="3587" width="20.296875" style="6" customWidth="1"/>
    <col min="3588" max="3588" width="2" style="6" customWidth="1"/>
    <col min="3589" max="3589" width="9.5" style="6" customWidth="1"/>
    <col min="3590" max="3590" width="6.19921875" style="6" customWidth="1"/>
    <col min="3591" max="3591" width="4.296875" style="6" customWidth="1"/>
    <col min="3592" max="3592" width="18.5" style="6" customWidth="1"/>
    <col min="3593" max="3593" width="4.19921875" style="6" customWidth="1"/>
    <col min="3594" max="3594" width="13.19921875" style="6" customWidth="1"/>
    <col min="3595" max="3596" width="1.796875" style="6" customWidth="1"/>
    <col min="3597" max="3601" width="2.69921875" style="6" customWidth="1"/>
    <col min="3602" max="3602" width="6.296875" style="6" customWidth="1"/>
    <col min="3603" max="3603" width="11.296875" style="6" customWidth="1"/>
    <col min="3604" max="3604" width="2" style="6" customWidth="1"/>
    <col min="3605" max="3606" width="3.19921875" style="6" customWidth="1"/>
    <col min="3607" max="3607" width="6.19921875" style="6" customWidth="1"/>
    <col min="3608" max="3608" width="1.5" style="6" customWidth="1"/>
    <col min="3609" max="3609" width="2.19921875" style="6" customWidth="1"/>
    <col min="3610" max="3610" width="12.5" style="6" customWidth="1"/>
    <col min="3611" max="3611" width="2" style="6" customWidth="1"/>
    <col min="3612" max="3612" width="12.5" style="6" customWidth="1"/>
    <col min="3613" max="3613" width="3" style="6" customWidth="1"/>
    <col min="3614" max="3614" width="9.69921875" style="6" customWidth="1"/>
    <col min="3615" max="3615" width="6.19921875" style="6" customWidth="1"/>
    <col min="3616" max="3616" width="11.19921875" style="6" customWidth="1"/>
    <col min="3617" max="3617" width="1.19921875" style="6" customWidth="1"/>
    <col min="3618" max="3840" width="9.296875" style="6"/>
    <col min="3841" max="3841" width="19.5" style="6" customWidth="1"/>
    <col min="3842" max="3842" width="9.5" style="6" customWidth="1"/>
    <col min="3843" max="3843" width="20.296875" style="6" customWidth="1"/>
    <col min="3844" max="3844" width="2" style="6" customWidth="1"/>
    <col min="3845" max="3845" width="9.5" style="6" customWidth="1"/>
    <col min="3846" max="3846" width="6.19921875" style="6" customWidth="1"/>
    <col min="3847" max="3847" width="4.296875" style="6" customWidth="1"/>
    <col min="3848" max="3848" width="18.5" style="6" customWidth="1"/>
    <col min="3849" max="3849" width="4.19921875" style="6" customWidth="1"/>
    <col min="3850" max="3850" width="13.19921875" style="6" customWidth="1"/>
    <col min="3851" max="3852" width="1.796875" style="6" customWidth="1"/>
    <col min="3853" max="3857" width="2.69921875" style="6" customWidth="1"/>
    <col min="3858" max="3858" width="6.296875" style="6" customWidth="1"/>
    <col min="3859" max="3859" width="11.296875" style="6" customWidth="1"/>
    <col min="3860" max="3860" width="2" style="6" customWidth="1"/>
    <col min="3861" max="3862" width="3.19921875" style="6" customWidth="1"/>
    <col min="3863" max="3863" width="6.19921875" style="6" customWidth="1"/>
    <col min="3864" max="3864" width="1.5" style="6" customWidth="1"/>
    <col min="3865" max="3865" width="2.19921875" style="6" customWidth="1"/>
    <col min="3866" max="3866" width="12.5" style="6" customWidth="1"/>
    <col min="3867" max="3867" width="2" style="6" customWidth="1"/>
    <col min="3868" max="3868" width="12.5" style="6" customWidth="1"/>
    <col min="3869" max="3869" width="3" style="6" customWidth="1"/>
    <col min="3870" max="3870" width="9.69921875" style="6" customWidth="1"/>
    <col min="3871" max="3871" width="6.19921875" style="6" customWidth="1"/>
    <col min="3872" max="3872" width="11.19921875" style="6" customWidth="1"/>
    <col min="3873" max="3873" width="1.19921875" style="6" customWidth="1"/>
    <col min="3874" max="4096" width="9.296875" style="6"/>
    <col min="4097" max="4097" width="19.5" style="6" customWidth="1"/>
    <col min="4098" max="4098" width="9.5" style="6" customWidth="1"/>
    <col min="4099" max="4099" width="20.296875" style="6" customWidth="1"/>
    <col min="4100" max="4100" width="2" style="6" customWidth="1"/>
    <col min="4101" max="4101" width="9.5" style="6" customWidth="1"/>
    <col min="4102" max="4102" width="6.19921875" style="6" customWidth="1"/>
    <col min="4103" max="4103" width="4.296875" style="6" customWidth="1"/>
    <col min="4104" max="4104" width="18.5" style="6" customWidth="1"/>
    <col min="4105" max="4105" width="4.19921875" style="6" customWidth="1"/>
    <col min="4106" max="4106" width="13.19921875" style="6" customWidth="1"/>
    <col min="4107" max="4108" width="1.796875" style="6" customWidth="1"/>
    <col min="4109" max="4113" width="2.69921875" style="6" customWidth="1"/>
    <col min="4114" max="4114" width="6.296875" style="6" customWidth="1"/>
    <col min="4115" max="4115" width="11.296875" style="6" customWidth="1"/>
    <col min="4116" max="4116" width="2" style="6" customWidth="1"/>
    <col min="4117" max="4118" width="3.19921875" style="6" customWidth="1"/>
    <col min="4119" max="4119" width="6.19921875" style="6" customWidth="1"/>
    <col min="4120" max="4120" width="1.5" style="6" customWidth="1"/>
    <col min="4121" max="4121" width="2.19921875" style="6" customWidth="1"/>
    <col min="4122" max="4122" width="12.5" style="6" customWidth="1"/>
    <col min="4123" max="4123" width="2" style="6" customWidth="1"/>
    <col min="4124" max="4124" width="12.5" style="6" customWidth="1"/>
    <col min="4125" max="4125" width="3" style="6" customWidth="1"/>
    <col min="4126" max="4126" width="9.69921875" style="6" customWidth="1"/>
    <col min="4127" max="4127" width="6.19921875" style="6" customWidth="1"/>
    <col min="4128" max="4128" width="11.19921875" style="6" customWidth="1"/>
    <col min="4129" max="4129" width="1.19921875" style="6" customWidth="1"/>
    <col min="4130" max="4352" width="9.296875" style="6"/>
    <col min="4353" max="4353" width="19.5" style="6" customWidth="1"/>
    <col min="4354" max="4354" width="9.5" style="6" customWidth="1"/>
    <col min="4355" max="4355" width="20.296875" style="6" customWidth="1"/>
    <col min="4356" max="4356" width="2" style="6" customWidth="1"/>
    <col min="4357" max="4357" width="9.5" style="6" customWidth="1"/>
    <col min="4358" max="4358" width="6.19921875" style="6" customWidth="1"/>
    <col min="4359" max="4359" width="4.296875" style="6" customWidth="1"/>
    <col min="4360" max="4360" width="18.5" style="6" customWidth="1"/>
    <col min="4361" max="4361" width="4.19921875" style="6" customWidth="1"/>
    <col min="4362" max="4362" width="13.19921875" style="6" customWidth="1"/>
    <col min="4363" max="4364" width="1.796875" style="6" customWidth="1"/>
    <col min="4365" max="4369" width="2.69921875" style="6" customWidth="1"/>
    <col min="4370" max="4370" width="6.296875" style="6" customWidth="1"/>
    <col min="4371" max="4371" width="11.296875" style="6" customWidth="1"/>
    <col min="4372" max="4372" width="2" style="6" customWidth="1"/>
    <col min="4373" max="4374" width="3.19921875" style="6" customWidth="1"/>
    <col min="4375" max="4375" width="6.19921875" style="6" customWidth="1"/>
    <col min="4376" max="4376" width="1.5" style="6" customWidth="1"/>
    <col min="4377" max="4377" width="2.19921875" style="6" customWidth="1"/>
    <col min="4378" max="4378" width="12.5" style="6" customWidth="1"/>
    <col min="4379" max="4379" width="2" style="6" customWidth="1"/>
    <col min="4380" max="4380" width="12.5" style="6" customWidth="1"/>
    <col min="4381" max="4381" width="3" style="6" customWidth="1"/>
    <col min="4382" max="4382" width="9.69921875" style="6" customWidth="1"/>
    <col min="4383" max="4383" width="6.19921875" style="6" customWidth="1"/>
    <col min="4384" max="4384" width="11.19921875" style="6" customWidth="1"/>
    <col min="4385" max="4385" width="1.19921875" style="6" customWidth="1"/>
    <col min="4386" max="4608" width="9.296875" style="6"/>
    <col min="4609" max="4609" width="19.5" style="6" customWidth="1"/>
    <col min="4610" max="4610" width="9.5" style="6" customWidth="1"/>
    <col min="4611" max="4611" width="20.296875" style="6" customWidth="1"/>
    <col min="4612" max="4612" width="2" style="6" customWidth="1"/>
    <col min="4613" max="4613" width="9.5" style="6" customWidth="1"/>
    <col min="4614" max="4614" width="6.19921875" style="6" customWidth="1"/>
    <col min="4615" max="4615" width="4.296875" style="6" customWidth="1"/>
    <col min="4616" max="4616" width="18.5" style="6" customWidth="1"/>
    <col min="4617" max="4617" width="4.19921875" style="6" customWidth="1"/>
    <col min="4618" max="4618" width="13.19921875" style="6" customWidth="1"/>
    <col min="4619" max="4620" width="1.796875" style="6" customWidth="1"/>
    <col min="4621" max="4625" width="2.69921875" style="6" customWidth="1"/>
    <col min="4626" max="4626" width="6.296875" style="6" customWidth="1"/>
    <col min="4627" max="4627" width="11.296875" style="6" customWidth="1"/>
    <col min="4628" max="4628" width="2" style="6" customWidth="1"/>
    <col min="4629" max="4630" width="3.19921875" style="6" customWidth="1"/>
    <col min="4631" max="4631" width="6.19921875" style="6" customWidth="1"/>
    <col min="4632" max="4632" width="1.5" style="6" customWidth="1"/>
    <col min="4633" max="4633" width="2.19921875" style="6" customWidth="1"/>
    <col min="4634" max="4634" width="12.5" style="6" customWidth="1"/>
    <col min="4635" max="4635" width="2" style="6" customWidth="1"/>
    <col min="4636" max="4636" width="12.5" style="6" customWidth="1"/>
    <col min="4637" max="4637" width="3" style="6" customWidth="1"/>
    <col min="4638" max="4638" width="9.69921875" style="6" customWidth="1"/>
    <col min="4639" max="4639" width="6.19921875" style="6" customWidth="1"/>
    <col min="4640" max="4640" width="11.19921875" style="6" customWidth="1"/>
    <col min="4641" max="4641" width="1.19921875" style="6" customWidth="1"/>
    <col min="4642" max="4864" width="9.296875" style="6"/>
    <col min="4865" max="4865" width="19.5" style="6" customWidth="1"/>
    <col min="4866" max="4866" width="9.5" style="6" customWidth="1"/>
    <col min="4867" max="4867" width="20.296875" style="6" customWidth="1"/>
    <col min="4868" max="4868" width="2" style="6" customWidth="1"/>
    <col min="4869" max="4869" width="9.5" style="6" customWidth="1"/>
    <col min="4870" max="4870" width="6.19921875" style="6" customWidth="1"/>
    <col min="4871" max="4871" width="4.296875" style="6" customWidth="1"/>
    <col min="4872" max="4872" width="18.5" style="6" customWidth="1"/>
    <col min="4873" max="4873" width="4.19921875" style="6" customWidth="1"/>
    <col min="4874" max="4874" width="13.19921875" style="6" customWidth="1"/>
    <col min="4875" max="4876" width="1.796875" style="6" customWidth="1"/>
    <col min="4877" max="4881" width="2.69921875" style="6" customWidth="1"/>
    <col min="4882" max="4882" width="6.296875" style="6" customWidth="1"/>
    <col min="4883" max="4883" width="11.296875" style="6" customWidth="1"/>
    <col min="4884" max="4884" width="2" style="6" customWidth="1"/>
    <col min="4885" max="4886" width="3.19921875" style="6" customWidth="1"/>
    <col min="4887" max="4887" width="6.19921875" style="6" customWidth="1"/>
    <col min="4888" max="4888" width="1.5" style="6" customWidth="1"/>
    <col min="4889" max="4889" width="2.19921875" style="6" customWidth="1"/>
    <col min="4890" max="4890" width="12.5" style="6" customWidth="1"/>
    <col min="4891" max="4891" width="2" style="6" customWidth="1"/>
    <col min="4892" max="4892" width="12.5" style="6" customWidth="1"/>
    <col min="4893" max="4893" width="3" style="6" customWidth="1"/>
    <col min="4894" max="4894" width="9.69921875" style="6" customWidth="1"/>
    <col min="4895" max="4895" width="6.19921875" style="6" customWidth="1"/>
    <col min="4896" max="4896" width="11.19921875" style="6" customWidth="1"/>
    <col min="4897" max="4897" width="1.19921875" style="6" customWidth="1"/>
    <col min="4898" max="5120" width="9.296875" style="6"/>
    <col min="5121" max="5121" width="19.5" style="6" customWidth="1"/>
    <col min="5122" max="5122" width="9.5" style="6" customWidth="1"/>
    <col min="5123" max="5123" width="20.296875" style="6" customWidth="1"/>
    <col min="5124" max="5124" width="2" style="6" customWidth="1"/>
    <col min="5125" max="5125" width="9.5" style="6" customWidth="1"/>
    <col min="5126" max="5126" width="6.19921875" style="6" customWidth="1"/>
    <col min="5127" max="5127" width="4.296875" style="6" customWidth="1"/>
    <col min="5128" max="5128" width="18.5" style="6" customWidth="1"/>
    <col min="5129" max="5129" width="4.19921875" style="6" customWidth="1"/>
    <col min="5130" max="5130" width="13.19921875" style="6" customWidth="1"/>
    <col min="5131" max="5132" width="1.796875" style="6" customWidth="1"/>
    <col min="5133" max="5137" width="2.69921875" style="6" customWidth="1"/>
    <col min="5138" max="5138" width="6.296875" style="6" customWidth="1"/>
    <col min="5139" max="5139" width="11.296875" style="6" customWidth="1"/>
    <col min="5140" max="5140" width="2" style="6" customWidth="1"/>
    <col min="5141" max="5142" width="3.19921875" style="6" customWidth="1"/>
    <col min="5143" max="5143" width="6.19921875" style="6" customWidth="1"/>
    <col min="5144" max="5144" width="1.5" style="6" customWidth="1"/>
    <col min="5145" max="5145" width="2.19921875" style="6" customWidth="1"/>
    <col min="5146" max="5146" width="12.5" style="6" customWidth="1"/>
    <col min="5147" max="5147" width="2" style="6" customWidth="1"/>
    <col min="5148" max="5148" width="12.5" style="6" customWidth="1"/>
    <col min="5149" max="5149" width="3" style="6" customWidth="1"/>
    <col min="5150" max="5150" width="9.69921875" style="6" customWidth="1"/>
    <col min="5151" max="5151" width="6.19921875" style="6" customWidth="1"/>
    <col min="5152" max="5152" width="11.19921875" style="6" customWidth="1"/>
    <col min="5153" max="5153" width="1.19921875" style="6" customWidth="1"/>
    <col min="5154" max="5376" width="9.296875" style="6"/>
    <col min="5377" max="5377" width="19.5" style="6" customWidth="1"/>
    <col min="5378" max="5378" width="9.5" style="6" customWidth="1"/>
    <col min="5379" max="5379" width="20.296875" style="6" customWidth="1"/>
    <col min="5380" max="5380" width="2" style="6" customWidth="1"/>
    <col min="5381" max="5381" width="9.5" style="6" customWidth="1"/>
    <col min="5382" max="5382" width="6.19921875" style="6" customWidth="1"/>
    <col min="5383" max="5383" width="4.296875" style="6" customWidth="1"/>
    <col min="5384" max="5384" width="18.5" style="6" customWidth="1"/>
    <col min="5385" max="5385" width="4.19921875" style="6" customWidth="1"/>
    <col min="5386" max="5386" width="13.19921875" style="6" customWidth="1"/>
    <col min="5387" max="5388" width="1.796875" style="6" customWidth="1"/>
    <col min="5389" max="5393" width="2.69921875" style="6" customWidth="1"/>
    <col min="5394" max="5394" width="6.296875" style="6" customWidth="1"/>
    <col min="5395" max="5395" width="11.296875" style="6" customWidth="1"/>
    <col min="5396" max="5396" width="2" style="6" customWidth="1"/>
    <col min="5397" max="5398" width="3.19921875" style="6" customWidth="1"/>
    <col min="5399" max="5399" width="6.19921875" style="6" customWidth="1"/>
    <col min="5400" max="5400" width="1.5" style="6" customWidth="1"/>
    <col min="5401" max="5401" width="2.19921875" style="6" customWidth="1"/>
    <col min="5402" max="5402" width="12.5" style="6" customWidth="1"/>
    <col min="5403" max="5403" width="2" style="6" customWidth="1"/>
    <col min="5404" max="5404" width="12.5" style="6" customWidth="1"/>
    <col min="5405" max="5405" width="3" style="6" customWidth="1"/>
    <col min="5406" max="5406" width="9.69921875" style="6" customWidth="1"/>
    <col min="5407" max="5407" width="6.19921875" style="6" customWidth="1"/>
    <col min="5408" max="5408" width="11.19921875" style="6" customWidth="1"/>
    <col min="5409" max="5409" width="1.19921875" style="6" customWidth="1"/>
    <col min="5410" max="5632" width="9.296875" style="6"/>
    <col min="5633" max="5633" width="19.5" style="6" customWidth="1"/>
    <col min="5634" max="5634" width="9.5" style="6" customWidth="1"/>
    <col min="5635" max="5635" width="20.296875" style="6" customWidth="1"/>
    <col min="5636" max="5636" width="2" style="6" customWidth="1"/>
    <col min="5637" max="5637" width="9.5" style="6" customWidth="1"/>
    <col min="5638" max="5638" width="6.19921875" style="6" customWidth="1"/>
    <col min="5639" max="5639" width="4.296875" style="6" customWidth="1"/>
    <col min="5640" max="5640" width="18.5" style="6" customWidth="1"/>
    <col min="5641" max="5641" width="4.19921875" style="6" customWidth="1"/>
    <col min="5642" max="5642" width="13.19921875" style="6" customWidth="1"/>
    <col min="5643" max="5644" width="1.796875" style="6" customWidth="1"/>
    <col min="5645" max="5649" width="2.69921875" style="6" customWidth="1"/>
    <col min="5650" max="5650" width="6.296875" style="6" customWidth="1"/>
    <col min="5651" max="5651" width="11.296875" style="6" customWidth="1"/>
    <col min="5652" max="5652" width="2" style="6" customWidth="1"/>
    <col min="5653" max="5654" width="3.19921875" style="6" customWidth="1"/>
    <col min="5655" max="5655" width="6.19921875" style="6" customWidth="1"/>
    <col min="5656" max="5656" width="1.5" style="6" customWidth="1"/>
    <col min="5657" max="5657" width="2.19921875" style="6" customWidth="1"/>
    <col min="5658" max="5658" width="12.5" style="6" customWidth="1"/>
    <col min="5659" max="5659" width="2" style="6" customWidth="1"/>
    <col min="5660" max="5660" width="12.5" style="6" customWidth="1"/>
    <col min="5661" max="5661" width="3" style="6" customWidth="1"/>
    <col min="5662" max="5662" width="9.69921875" style="6" customWidth="1"/>
    <col min="5663" max="5663" width="6.19921875" style="6" customWidth="1"/>
    <col min="5664" max="5664" width="11.19921875" style="6" customWidth="1"/>
    <col min="5665" max="5665" width="1.19921875" style="6" customWidth="1"/>
    <col min="5666" max="5888" width="9.296875" style="6"/>
    <col min="5889" max="5889" width="19.5" style="6" customWidth="1"/>
    <col min="5890" max="5890" width="9.5" style="6" customWidth="1"/>
    <col min="5891" max="5891" width="20.296875" style="6" customWidth="1"/>
    <col min="5892" max="5892" width="2" style="6" customWidth="1"/>
    <col min="5893" max="5893" width="9.5" style="6" customWidth="1"/>
    <col min="5894" max="5894" width="6.19921875" style="6" customWidth="1"/>
    <col min="5895" max="5895" width="4.296875" style="6" customWidth="1"/>
    <col min="5896" max="5896" width="18.5" style="6" customWidth="1"/>
    <col min="5897" max="5897" width="4.19921875" style="6" customWidth="1"/>
    <col min="5898" max="5898" width="13.19921875" style="6" customWidth="1"/>
    <col min="5899" max="5900" width="1.796875" style="6" customWidth="1"/>
    <col min="5901" max="5905" width="2.69921875" style="6" customWidth="1"/>
    <col min="5906" max="5906" width="6.296875" style="6" customWidth="1"/>
    <col min="5907" max="5907" width="11.296875" style="6" customWidth="1"/>
    <col min="5908" max="5908" width="2" style="6" customWidth="1"/>
    <col min="5909" max="5910" width="3.19921875" style="6" customWidth="1"/>
    <col min="5911" max="5911" width="6.19921875" style="6" customWidth="1"/>
    <col min="5912" max="5912" width="1.5" style="6" customWidth="1"/>
    <col min="5913" max="5913" width="2.19921875" style="6" customWidth="1"/>
    <col min="5914" max="5914" width="12.5" style="6" customWidth="1"/>
    <col min="5915" max="5915" width="2" style="6" customWidth="1"/>
    <col min="5916" max="5916" width="12.5" style="6" customWidth="1"/>
    <col min="5917" max="5917" width="3" style="6" customWidth="1"/>
    <col min="5918" max="5918" width="9.69921875" style="6" customWidth="1"/>
    <col min="5919" max="5919" width="6.19921875" style="6" customWidth="1"/>
    <col min="5920" max="5920" width="11.19921875" style="6" customWidth="1"/>
    <col min="5921" max="5921" width="1.19921875" style="6" customWidth="1"/>
    <col min="5922" max="6144" width="9.296875" style="6"/>
    <col min="6145" max="6145" width="19.5" style="6" customWidth="1"/>
    <col min="6146" max="6146" width="9.5" style="6" customWidth="1"/>
    <col min="6147" max="6147" width="20.296875" style="6" customWidth="1"/>
    <col min="6148" max="6148" width="2" style="6" customWidth="1"/>
    <col min="6149" max="6149" width="9.5" style="6" customWidth="1"/>
    <col min="6150" max="6150" width="6.19921875" style="6" customWidth="1"/>
    <col min="6151" max="6151" width="4.296875" style="6" customWidth="1"/>
    <col min="6152" max="6152" width="18.5" style="6" customWidth="1"/>
    <col min="6153" max="6153" width="4.19921875" style="6" customWidth="1"/>
    <col min="6154" max="6154" width="13.19921875" style="6" customWidth="1"/>
    <col min="6155" max="6156" width="1.796875" style="6" customWidth="1"/>
    <col min="6157" max="6161" width="2.69921875" style="6" customWidth="1"/>
    <col min="6162" max="6162" width="6.296875" style="6" customWidth="1"/>
    <col min="6163" max="6163" width="11.296875" style="6" customWidth="1"/>
    <col min="6164" max="6164" width="2" style="6" customWidth="1"/>
    <col min="6165" max="6166" width="3.19921875" style="6" customWidth="1"/>
    <col min="6167" max="6167" width="6.19921875" style="6" customWidth="1"/>
    <col min="6168" max="6168" width="1.5" style="6" customWidth="1"/>
    <col min="6169" max="6169" width="2.19921875" style="6" customWidth="1"/>
    <col min="6170" max="6170" width="12.5" style="6" customWidth="1"/>
    <col min="6171" max="6171" width="2" style="6" customWidth="1"/>
    <col min="6172" max="6172" width="12.5" style="6" customWidth="1"/>
    <col min="6173" max="6173" width="3" style="6" customWidth="1"/>
    <col min="6174" max="6174" width="9.69921875" style="6" customWidth="1"/>
    <col min="6175" max="6175" width="6.19921875" style="6" customWidth="1"/>
    <col min="6176" max="6176" width="11.19921875" style="6" customWidth="1"/>
    <col min="6177" max="6177" width="1.19921875" style="6" customWidth="1"/>
    <col min="6178" max="6400" width="9.296875" style="6"/>
    <col min="6401" max="6401" width="19.5" style="6" customWidth="1"/>
    <col min="6402" max="6402" width="9.5" style="6" customWidth="1"/>
    <col min="6403" max="6403" width="20.296875" style="6" customWidth="1"/>
    <col min="6404" max="6404" width="2" style="6" customWidth="1"/>
    <col min="6405" max="6405" width="9.5" style="6" customWidth="1"/>
    <col min="6406" max="6406" width="6.19921875" style="6" customWidth="1"/>
    <col min="6407" max="6407" width="4.296875" style="6" customWidth="1"/>
    <col min="6408" max="6408" width="18.5" style="6" customWidth="1"/>
    <col min="6409" max="6409" width="4.19921875" style="6" customWidth="1"/>
    <col min="6410" max="6410" width="13.19921875" style="6" customWidth="1"/>
    <col min="6411" max="6412" width="1.796875" style="6" customWidth="1"/>
    <col min="6413" max="6417" width="2.69921875" style="6" customWidth="1"/>
    <col min="6418" max="6418" width="6.296875" style="6" customWidth="1"/>
    <col min="6419" max="6419" width="11.296875" style="6" customWidth="1"/>
    <col min="6420" max="6420" width="2" style="6" customWidth="1"/>
    <col min="6421" max="6422" width="3.19921875" style="6" customWidth="1"/>
    <col min="6423" max="6423" width="6.19921875" style="6" customWidth="1"/>
    <col min="6424" max="6424" width="1.5" style="6" customWidth="1"/>
    <col min="6425" max="6425" width="2.19921875" style="6" customWidth="1"/>
    <col min="6426" max="6426" width="12.5" style="6" customWidth="1"/>
    <col min="6427" max="6427" width="2" style="6" customWidth="1"/>
    <col min="6428" max="6428" width="12.5" style="6" customWidth="1"/>
    <col min="6429" max="6429" width="3" style="6" customWidth="1"/>
    <col min="6430" max="6430" width="9.69921875" style="6" customWidth="1"/>
    <col min="6431" max="6431" width="6.19921875" style="6" customWidth="1"/>
    <col min="6432" max="6432" width="11.19921875" style="6" customWidth="1"/>
    <col min="6433" max="6433" width="1.19921875" style="6" customWidth="1"/>
    <col min="6434" max="6656" width="9.296875" style="6"/>
    <col min="6657" max="6657" width="19.5" style="6" customWidth="1"/>
    <col min="6658" max="6658" width="9.5" style="6" customWidth="1"/>
    <col min="6659" max="6659" width="20.296875" style="6" customWidth="1"/>
    <col min="6660" max="6660" width="2" style="6" customWidth="1"/>
    <col min="6661" max="6661" width="9.5" style="6" customWidth="1"/>
    <col min="6662" max="6662" width="6.19921875" style="6" customWidth="1"/>
    <col min="6663" max="6663" width="4.296875" style="6" customWidth="1"/>
    <col min="6664" max="6664" width="18.5" style="6" customWidth="1"/>
    <col min="6665" max="6665" width="4.19921875" style="6" customWidth="1"/>
    <col min="6666" max="6666" width="13.19921875" style="6" customWidth="1"/>
    <col min="6667" max="6668" width="1.796875" style="6" customWidth="1"/>
    <col min="6669" max="6673" width="2.69921875" style="6" customWidth="1"/>
    <col min="6674" max="6674" width="6.296875" style="6" customWidth="1"/>
    <col min="6675" max="6675" width="11.296875" style="6" customWidth="1"/>
    <col min="6676" max="6676" width="2" style="6" customWidth="1"/>
    <col min="6677" max="6678" width="3.19921875" style="6" customWidth="1"/>
    <col min="6679" max="6679" width="6.19921875" style="6" customWidth="1"/>
    <col min="6680" max="6680" width="1.5" style="6" customWidth="1"/>
    <col min="6681" max="6681" width="2.19921875" style="6" customWidth="1"/>
    <col min="6682" max="6682" width="12.5" style="6" customWidth="1"/>
    <col min="6683" max="6683" width="2" style="6" customWidth="1"/>
    <col min="6684" max="6684" width="12.5" style="6" customWidth="1"/>
    <col min="6685" max="6685" width="3" style="6" customWidth="1"/>
    <col min="6686" max="6686" width="9.69921875" style="6" customWidth="1"/>
    <col min="6687" max="6687" width="6.19921875" style="6" customWidth="1"/>
    <col min="6688" max="6688" width="11.19921875" style="6" customWidth="1"/>
    <col min="6689" max="6689" width="1.19921875" style="6" customWidth="1"/>
    <col min="6690" max="6912" width="9.296875" style="6"/>
    <col min="6913" max="6913" width="19.5" style="6" customWidth="1"/>
    <col min="6914" max="6914" width="9.5" style="6" customWidth="1"/>
    <col min="6915" max="6915" width="20.296875" style="6" customWidth="1"/>
    <col min="6916" max="6916" width="2" style="6" customWidth="1"/>
    <col min="6917" max="6917" width="9.5" style="6" customWidth="1"/>
    <col min="6918" max="6918" width="6.19921875" style="6" customWidth="1"/>
    <col min="6919" max="6919" width="4.296875" style="6" customWidth="1"/>
    <col min="6920" max="6920" width="18.5" style="6" customWidth="1"/>
    <col min="6921" max="6921" width="4.19921875" style="6" customWidth="1"/>
    <col min="6922" max="6922" width="13.19921875" style="6" customWidth="1"/>
    <col min="6923" max="6924" width="1.796875" style="6" customWidth="1"/>
    <col min="6925" max="6929" width="2.69921875" style="6" customWidth="1"/>
    <col min="6930" max="6930" width="6.296875" style="6" customWidth="1"/>
    <col min="6931" max="6931" width="11.296875" style="6" customWidth="1"/>
    <col min="6932" max="6932" width="2" style="6" customWidth="1"/>
    <col min="6933" max="6934" width="3.19921875" style="6" customWidth="1"/>
    <col min="6935" max="6935" width="6.19921875" style="6" customWidth="1"/>
    <col min="6936" max="6936" width="1.5" style="6" customWidth="1"/>
    <col min="6937" max="6937" width="2.19921875" style="6" customWidth="1"/>
    <col min="6938" max="6938" width="12.5" style="6" customWidth="1"/>
    <col min="6939" max="6939" width="2" style="6" customWidth="1"/>
    <col min="6940" max="6940" width="12.5" style="6" customWidth="1"/>
    <col min="6941" max="6941" width="3" style="6" customWidth="1"/>
    <col min="6942" max="6942" width="9.69921875" style="6" customWidth="1"/>
    <col min="6943" max="6943" width="6.19921875" style="6" customWidth="1"/>
    <col min="6944" max="6944" width="11.19921875" style="6" customWidth="1"/>
    <col min="6945" max="6945" width="1.19921875" style="6" customWidth="1"/>
    <col min="6946" max="7168" width="9.296875" style="6"/>
    <col min="7169" max="7169" width="19.5" style="6" customWidth="1"/>
    <col min="7170" max="7170" width="9.5" style="6" customWidth="1"/>
    <col min="7171" max="7171" width="20.296875" style="6" customWidth="1"/>
    <col min="7172" max="7172" width="2" style="6" customWidth="1"/>
    <col min="7173" max="7173" width="9.5" style="6" customWidth="1"/>
    <col min="7174" max="7174" width="6.19921875" style="6" customWidth="1"/>
    <col min="7175" max="7175" width="4.296875" style="6" customWidth="1"/>
    <col min="7176" max="7176" width="18.5" style="6" customWidth="1"/>
    <col min="7177" max="7177" width="4.19921875" style="6" customWidth="1"/>
    <col min="7178" max="7178" width="13.19921875" style="6" customWidth="1"/>
    <col min="7179" max="7180" width="1.796875" style="6" customWidth="1"/>
    <col min="7181" max="7185" width="2.69921875" style="6" customWidth="1"/>
    <col min="7186" max="7186" width="6.296875" style="6" customWidth="1"/>
    <col min="7187" max="7187" width="11.296875" style="6" customWidth="1"/>
    <col min="7188" max="7188" width="2" style="6" customWidth="1"/>
    <col min="7189" max="7190" width="3.19921875" style="6" customWidth="1"/>
    <col min="7191" max="7191" width="6.19921875" style="6" customWidth="1"/>
    <col min="7192" max="7192" width="1.5" style="6" customWidth="1"/>
    <col min="7193" max="7193" width="2.19921875" style="6" customWidth="1"/>
    <col min="7194" max="7194" width="12.5" style="6" customWidth="1"/>
    <col min="7195" max="7195" width="2" style="6" customWidth="1"/>
    <col min="7196" max="7196" width="12.5" style="6" customWidth="1"/>
    <col min="7197" max="7197" width="3" style="6" customWidth="1"/>
    <col min="7198" max="7198" width="9.69921875" style="6" customWidth="1"/>
    <col min="7199" max="7199" width="6.19921875" style="6" customWidth="1"/>
    <col min="7200" max="7200" width="11.19921875" style="6" customWidth="1"/>
    <col min="7201" max="7201" width="1.19921875" style="6" customWidth="1"/>
    <col min="7202" max="7424" width="9.296875" style="6"/>
    <col min="7425" max="7425" width="19.5" style="6" customWidth="1"/>
    <col min="7426" max="7426" width="9.5" style="6" customWidth="1"/>
    <col min="7427" max="7427" width="20.296875" style="6" customWidth="1"/>
    <col min="7428" max="7428" width="2" style="6" customWidth="1"/>
    <col min="7429" max="7429" width="9.5" style="6" customWidth="1"/>
    <col min="7430" max="7430" width="6.19921875" style="6" customWidth="1"/>
    <col min="7431" max="7431" width="4.296875" style="6" customWidth="1"/>
    <col min="7432" max="7432" width="18.5" style="6" customWidth="1"/>
    <col min="7433" max="7433" width="4.19921875" style="6" customWidth="1"/>
    <col min="7434" max="7434" width="13.19921875" style="6" customWidth="1"/>
    <col min="7435" max="7436" width="1.796875" style="6" customWidth="1"/>
    <col min="7437" max="7441" width="2.69921875" style="6" customWidth="1"/>
    <col min="7442" max="7442" width="6.296875" style="6" customWidth="1"/>
    <col min="7443" max="7443" width="11.296875" style="6" customWidth="1"/>
    <col min="7444" max="7444" width="2" style="6" customWidth="1"/>
    <col min="7445" max="7446" width="3.19921875" style="6" customWidth="1"/>
    <col min="7447" max="7447" width="6.19921875" style="6" customWidth="1"/>
    <col min="7448" max="7448" width="1.5" style="6" customWidth="1"/>
    <col min="7449" max="7449" width="2.19921875" style="6" customWidth="1"/>
    <col min="7450" max="7450" width="12.5" style="6" customWidth="1"/>
    <col min="7451" max="7451" width="2" style="6" customWidth="1"/>
    <col min="7452" max="7452" width="12.5" style="6" customWidth="1"/>
    <col min="7453" max="7453" width="3" style="6" customWidth="1"/>
    <col min="7454" max="7454" width="9.69921875" style="6" customWidth="1"/>
    <col min="7455" max="7455" width="6.19921875" style="6" customWidth="1"/>
    <col min="7456" max="7456" width="11.19921875" style="6" customWidth="1"/>
    <col min="7457" max="7457" width="1.19921875" style="6" customWidth="1"/>
    <col min="7458" max="7680" width="9.296875" style="6"/>
    <col min="7681" max="7681" width="19.5" style="6" customWidth="1"/>
    <col min="7682" max="7682" width="9.5" style="6" customWidth="1"/>
    <col min="7683" max="7683" width="20.296875" style="6" customWidth="1"/>
    <col min="7684" max="7684" width="2" style="6" customWidth="1"/>
    <col min="7685" max="7685" width="9.5" style="6" customWidth="1"/>
    <col min="7686" max="7686" width="6.19921875" style="6" customWidth="1"/>
    <col min="7687" max="7687" width="4.296875" style="6" customWidth="1"/>
    <col min="7688" max="7688" width="18.5" style="6" customWidth="1"/>
    <col min="7689" max="7689" width="4.19921875" style="6" customWidth="1"/>
    <col min="7690" max="7690" width="13.19921875" style="6" customWidth="1"/>
    <col min="7691" max="7692" width="1.796875" style="6" customWidth="1"/>
    <col min="7693" max="7697" width="2.69921875" style="6" customWidth="1"/>
    <col min="7698" max="7698" width="6.296875" style="6" customWidth="1"/>
    <col min="7699" max="7699" width="11.296875" style="6" customWidth="1"/>
    <col min="7700" max="7700" width="2" style="6" customWidth="1"/>
    <col min="7701" max="7702" width="3.19921875" style="6" customWidth="1"/>
    <col min="7703" max="7703" width="6.19921875" style="6" customWidth="1"/>
    <col min="7704" max="7704" width="1.5" style="6" customWidth="1"/>
    <col min="7705" max="7705" width="2.19921875" style="6" customWidth="1"/>
    <col min="7706" max="7706" width="12.5" style="6" customWidth="1"/>
    <col min="7707" max="7707" width="2" style="6" customWidth="1"/>
    <col min="7708" max="7708" width="12.5" style="6" customWidth="1"/>
    <col min="7709" max="7709" width="3" style="6" customWidth="1"/>
    <col min="7710" max="7710" width="9.69921875" style="6" customWidth="1"/>
    <col min="7711" max="7711" width="6.19921875" style="6" customWidth="1"/>
    <col min="7712" max="7712" width="11.19921875" style="6" customWidth="1"/>
    <col min="7713" max="7713" width="1.19921875" style="6" customWidth="1"/>
    <col min="7714" max="7936" width="9.296875" style="6"/>
    <col min="7937" max="7937" width="19.5" style="6" customWidth="1"/>
    <col min="7938" max="7938" width="9.5" style="6" customWidth="1"/>
    <col min="7939" max="7939" width="20.296875" style="6" customWidth="1"/>
    <col min="7940" max="7940" width="2" style="6" customWidth="1"/>
    <col min="7941" max="7941" width="9.5" style="6" customWidth="1"/>
    <col min="7942" max="7942" width="6.19921875" style="6" customWidth="1"/>
    <col min="7943" max="7943" width="4.296875" style="6" customWidth="1"/>
    <col min="7944" max="7944" width="18.5" style="6" customWidth="1"/>
    <col min="7945" max="7945" width="4.19921875" style="6" customWidth="1"/>
    <col min="7946" max="7946" width="13.19921875" style="6" customWidth="1"/>
    <col min="7947" max="7948" width="1.796875" style="6" customWidth="1"/>
    <col min="7949" max="7953" width="2.69921875" style="6" customWidth="1"/>
    <col min="7954" max="7954" width="6.296875" style="6" customWidth="1"/>
    <col min="7955" max="7955" width="11.296875" style="6" customWidth="1"/>
    <col min="7956" max="7956" width="2" style="6" customWidth="1"/>
    <col min="7957" max="7958" width="3.19921875" style="6" customWidth="1"/>
    <col min="7959" max="7959" width="6.19921875" style="6" customWidth="1"/>
    <col min="7960" max="7960" width="1.5" style="6" customWidth="1"/>
    <col min="7961" max="7961" width="2.19921875" style="6" customWidth="1"/>
    <col min="7962" max="7962" width="12.5" style="6" customWidth="1"/>
    <col min="7963" max="7963" width="2" style="6" customWidth="1"/>
    <col min="7964" max="7964" width="12.5" style="6" customWidth="1"/>
    <col min="7965" max="7965" width="3" style="6" customWidth="1"/>
    <col min="7966" max="7966" width="9.69921875" style="6" customWidth="1"/>
    <col min="7967" max="7967" width="6.19921875" style="6" customWidth="1"/>
    <col min="7968" max="7968" width="11.19921875" style="6" customWidth="1"/>
    <col min="7969" max="7969" width="1.19921875" style="6" customWidth="1"/>
    <col min="7970" max="8192" width="9.296875" style="6"/>
    <col min="8193" max="8193" width="19.5" style="6" customWidth="1"/>
    <col min="8194" max="8194" width="9.5" style="6" customWidth="1"/>
    <col min="8195" max="8195" width="20.296875" style="6" customWidth="1"/>
    <col min="8196" max="8196" width="2" style="6" customWidth="1"/>
    <col min="8197" max="8197" width="9.5" style="6" customWidth="1"/>
    <col min="8198" max="8198" width="6.19921875" style="6" customWidth="1"/>
    <col min="8199" max="8199" width="4.296875" style="6" customWidth="1"/>
    <col min="8200" max="8200" width="18.5" style="6" customWidth="1"/>
    <col min="8201" max="8201" width="4.19921875" style="6" customWidth="1"/>
    <col min="8202" max="8202" width="13.19921875" style="6" customWidth="1"/>
    <col min="8203" max="8204" width="1.796875" style="6" customWidth="1"/>
    <col min="8205" max="8209" width="2.69921875" style="6" customWidth="1"/>
    <col min="8210" max="8210" width="6.296875" style="6" customWidth="1"/>
    <col min="8211" max="8211" width="11.296875" style="6" customWidth="1"/>
    <col min="8212" max="8212" width="2" style="6" customWidth="1"/>
    <col min="8213" max="8214" width="3.19921875" style="6" customWidth="1"/>
    <col min="8215" max="8215" width="6.19921875" style="6" customWidth="1"/>
    <col min="8216" max="8216" width="1.5" style="6" customWidth="1"/>
    <col min="8217" max="8217" width="2.19921875" style="6" customWidth="1"/>
    <col min="8218" max="8218" width="12.5" style="6" customWidth="1"/>
    <col min="8219" max="8219" width="2" style="6" customWidth="1"/>
    <col min="8220" max="8220" width="12.5" style="6" customWidth="1"/>
    <col min="8221" max="8221" width="3" style="6" customWidth="1"/>
    <col min="8222" max="8222" width="9.69921875" style="6" customWidth="1"/>
    <col min="8223" max="8223" width="6.19921875" style="6" customWidth="1"/>
    <col min="8224" max="8224" width="11.19921875" style="6" customWidth="1"/>
    <col min="8225" max="8225" width="1.19921875" style="6" customWidth="1"/>
    <col min="8226" max="8448" width="9.296875" style="6"/>
    <col min="8449" max="8449" width="19.5" style="6" customWidth="1"/>
    <col min="8450" max="8450" width="9.5" style="6" customWidth="1"/>
    <col min="8451" max="8451" width="20.296875" style="6" customWidth="1"/>
    <col min="8452" max="8452" width="2" style="6" customWidth="1"/>
    <col min="8453" max="8453" width="9.5" style="6" customWidth="1"/>
    <col min="8454" max="8454" width="6.19921875" style="6" customWidth="1"/>
    <col min="8455" max="8455" width="4.296875" style="6" customWidth="1"/>
    <col min="8456" max="8456" width="18.5" style="6" customWidth="1"/>
    <col min="8457" max="8457" width="4.19921875" style="6" customWidth="1"/>
    <col min="8458" max="8458" width="13.19921875" style="6" customWidth="1"/>
    <col min="8459" max="8460" width="1.796875" style="6" customWidth="1"/>
    <col min="8461" max="8465" width="2.69921875" style="6" customWidth="1"/>
    <col min="8466" max="8466" width="6.296875" style="6" customWidth="1"/>
    <col min="8467" max="8467" width="11.296875" style="6" customWidth="1"/>
    <col min="8468" max="8468" width="2" style="6" customWidth="1"/>
    <col min="8469" max="8470" width="3.19921875" style="6" customWidth="1"/>
    <col min="8471" max="8471" width="6.19921875" style="6" customWidth="1"/>
    <col min="8472" max="8472" width="1.5" style="6" customWidth="1"/>
    <col min="8473" max="8473" width="2.19921875" style="6" customWidth="1"/>
    <col min="8474" max="8474" width="12.5" style="6" customWidth="1"/>
    <col min="8475" max="8475" width="2" style="6" customWidth="1"/>
    <col min="8476" max="8476" width="12.5" style="6" customWidth="1"/>
    <col min="8477" max="8477" width="3" style="6" customWidth="1"/>
    <col min="8478" max="8478" width="9.69921875" style="6" customWidth="1"/>
    <col min="8479" max="8479" width="6.19921875" style="6" customWidth="1"/>
    <col min="8480" max="8480" width="11.19921875" style="6" customWidth="1"/>
    <col min="8481" max="8481" width="1.19921875" style="6" customWidth="1"/>
    <col min="8482" max="8704" width="9.296875" style="6"/>
    <col min="8705" max="8705" width="19.5" style="6" customWidth="1"/>
    <col min="8706" max="8706" width="9.5" style="6" customWidth="1"/>
    <col min="8707" max="8707" width="20.296875" style="6" customWidth="1"/>
    <col min="8708" max="8708" width="2" style="6" customWidth="1"/>
    <col min="8709" max="8709" width="9.5" style="6" customWidth="1"/>
    <col min="8710" max="8710" width="6.19921875" style="6" customWidth="1"/>
    <col min="8711" max="8711" width="4.296875" style="6" customWidth="1"/>
    <col min="8712" max="8712" width="18.5" style="6" customWidth="1"/>
    <col min="8713" max="8713" width="4.19921875" style="6" customWidth="1"/>
    <col min="8714" max="8714" width="13.19921875" style="6" customWidth="1"/>
    <col min="8715" max="8716" width="1.796875" style="6" customWidth="1"/>
    <col min="8717" max="8721" width="2.69921875" style="6" customWidth="1"/>
    <col min="8722" max="8722" width="6.296875" style="6" customWidth="1"/>
    <col min="8723" max="8723" width="11.296875" style="6" customWidth="1"/>
    <col min="8724" max="8724" width="2" style="6" customWidth="1"/>
    <col min="8725" max="8726" width="3.19921875" style="6" customWidth="1"/>
    <col min="8727" max="8727" width="6.19921875" style="6" customWidth="1"/>
    <col min="8728" max="8728" width="1.5" style="6" customWidth="1"/>
    <col min="8729" max="8729" width="2.19921875" style="6" customWidth="1"/>
    <col min="8730" max="8730" width="12.5" style="6" customWidth="1"/>
    <col min="8731" max="8731" width="2" style="6" customWidth="1"/>
    <col min="8732" max="8732" width="12.5" style="6" customWidth="1"/>
    <col min="8733" max="8733" width="3" style="6" customWidth="1"/>
    <col min="8734" max="8734" width="9.69921875" style="6" customWidth="1"/>
    <col min="8735" max="8735" width="6.19921875" style="6" customWidth="1"/>
    <col min="8736" max="8736" width="11.19921875" style="6" customWidth="1"/>
    <col min="8737" max="8737" width="1.19921875" style="6" customWidth="1"/>
    <col min="8738" max="8960" width="9.296875" style="6"/>
    <col min="8961" max="8961" width="19.5" style="6" customWidth="1"/>
    <col min="8962" max="8962" width="9.5" style="6" customWidth="1"/>
    <col min="8963" max="8963" width="20.296875" style="6" customWidth="1"/>
    <col min="8964" max="8964" width="2" style="6" customWidth="1"/>
    <col min="8965" max="8965" width="9.5" style="6" customWidth="1"/>
    <col min="8966" max="8966" width="6.19921875" style="6" customWidth="1"/>
    <col min="8967" max="8967" width="4.296875" style="6" customWidth="1"/>
    <col min="8968" max="8968" width="18.5" style="6" customWidth="1"/>
    <col min="8969" max="8969" width="4.19921875" style="6" customWidth="1"/>
    <col min="8970" max="8970" width="13.19921875" style="6" customWidth="1"/>
    <col min="8971" max="8972" width="1.796875" style="6" customWidth="1"/>
    <col min="8973" max="8977" width="2.69921875" style="6" customWidth="1"/>
    <col min="8978" max="8978" width="6.296875" style="6" customWidth="1"/>
    <col min="8979" max="8979" width="11.296875" style="6" customWidth="1"/>
    <col min="8980" max="8980" width="2" style="6" customWidth="1"/>
    <col min="8981" max="8982" width="3.19921875" style="6" customWidth="1"/>
    <col min="8983" max="8983" width="6.19921875" style="6" customWidth="1"/>
    <col min="8984" max="8984" width="1.5" style="6" customWidth="1"/>
    <col min="8985" max="8985" width="2.19921875" style="6" customWidth="1"/>
    <col min="8986" max="8986" width="12.5" style="6" customWidth="1"/>
    <col min="8987" max="8987" width="2" style="6" customWidth="1"/>
    <col min="8988" max="8988" width="12.5" style="6" customWidth="1"/>
    <col min="8989" max="8989" width="3" style="6" customWidth="1"/>
    <col min="8990" max="8990" width="9.69921875" style="6" customWidth="1"/>
    <col min="8991" max="8991" width="6.19921875" style="6" customWidth="1"/>
    <col min="8992" max="8992" width="11.19921875" style="6" customWidth="1"/>
    <col min="8993" max="8993" width="1.19921875" style="6" customWidth="1"/>
    <col min="8994" max="9216" width="9.296875" style="6"/>
    <col min="9217" max="9217" width="19.5" style="6" customWidth="1"/>
    <col min="9218" max="9218" width="9.5" style="6" customWidth="1"/>
    <col min="9219" max="9219" width="20.296875" style="6" customWidth="1"/>
    <col min="9220" max="9220" width="2" style="6" customWidth="1"/>
    <col min="9221" max="9221" width="9.5" style="6" customWidth="1"/>
    <col min="9222" max="9222" width="6.19921875" style="6" customWidth="1"/>
    <col min="9223" max="9223" width="4.296875" style="6" customWidth="1"/>
    <col min="9224" max="9224" width="18.5" style="6" customWidth="1"/>
    <col min="9225" max="9225" width="4.19921875" style="6" customWidth="1"/>
    <col min="9226" max="9226" width="13.19921875" style="6" customWidth="1"/>
    <col min="9227" max="9228" width="1.796875" style="6" customWidth="1"/>
    <col min="9229" max="9233" width="2.69921875" style="6" customWidth="1"/>
    <col min="9234" max="9234" width="6.296875" style="6" customWidth="1"/>
    <col min="9235" max="9235" width="11.296875" style="6" customWidth="1"/>
    <col min="9236" max="9236" width="2" style="6" customWidth="1"/>
    <col min="9237" max="9238" width="3.19921875" style="6" customWidth="1"/>
    <col min="9239" max="9239" width="6.19921875" style="6" customWidth="1"/>
    <col min="9240" max="9240" width="1.5" style="6" customWidth="1"/>
    <col min="9241" max="9241" width="2.19921875" style="6" customWidth="1"/>
    <col min="9242" max="9242" width="12.5" style="6" customWidth="1"/>
    <col min="9243" max="9243" width="2" style="6" customWidth="1"/>
    <col min="9244" max="9244" width="12.5" style="6" customWidth="1"/>
    <col min="9245" max="9245" width="3" style="6" customWidth="1"/>
    <col min="9246" max="9246" width="9.69921875" style="6" customWidth="1"/>
    <col min="9247" max="9247" width="6.19921875" style="6" customWidth="1"/>
    <col min="9248" max="9248" width="11.19921875" style="6" customWidth="1"/>
    <col min="9249" max="9249" width="1.19921875" style="6" customWidth="1"/>
    <col min="9250" max="9472" width="9.296875" style="6"/>
    <col min="9473" max="9473" width="19.5" style="6" customWidth="1"/>
    <col min="9474" max="9474" width="9.5" style="6" customWidth="1"/>
    <col min="9475" max="9475" width="20.296875" style="6" customWidth="1"/>
    <col min="9476" max="9476" width="2" style="6" customWidth="1"/>
    <col min="9477" max="9477" width="9.5" style="6" customWidth="1"/>
    <col min="9478" max="9478" width="6.19921875" style="6" customWidth="1"/>
    <col min="9479" max="9479" width="4.296875" style="6" customWidth="1"/>
    <col min="9480" max="9480" width="18.5" style="6" customWidth="1"/>
    <col min="9481" max="9481" width="4.19921875" style="6" customWidth="1"/>
    <col min="9482" max="9482" width="13.19921875" style="6" customWidth="1"/>
    <col min="9483" max="9484" width="1.796875" style="6" customWidth="1"/>
    <col min="9485" max="9489" width="2.69921875" style="6" customWidth="1"/>
    <col min="9490" max="9490" width="6.296875" style="6" customWidth="1"/>
    <col min="9491" max="9491" width="11.296875" style="6" customWidth="1"/>
    <col min="9492" max="9492" width="2" style="6" customWidth="1"/>
    <col min="9493" max="9494" width="3.19921875" style="6" customWidth="1"/>
    <col min="9495" max="9495" width="6.19921875" style="6" customWidth="1"/>
    <col min="9496" max="9496" width="1.5" style="6" customWidth="1"/>
    <col min="9497" max="9497" width="2.19921875" style="6" customWidth="1"/>
    <col min="9498" max="9498" width="12.5" style="6" customWidth="1"/>
    <col min="9499" max="9499" width="2" style="6" customWidth="1"/>
    <col min="9500" max="9500" width="12.5" style="6" customWidth="1"/>
    <col min="9501" max="9501" width="3" style="6" customWidth="1"/>
    <col min="9502" max="9502" width="9.69921875" style="6" customWidth="1"/>
    <col min="9503" max="9503" width="6.19921875" style="6" customWidth="1"/>
    <col min="9504" max="9504" width="11.19921875" style="6" customWidth="1"/>
    <col min="9505" max="9505" width="1.19921875" style="6" customWidth="1"/>
    <col min="9506" max="9728" width="9.296875" style="6"/>
    <col min="9729" max="9729" width="19.5" style="6" customWidth="1"/>
    <col min="9730" max="9730" width="9.5" style="6" customWidth="1"/>
    <col min="9731" max="9731" width="20.296875" style="6" customWidth="1"/>
    <col min="9732" max="9732" width="2" style="6" customWidth="1"/>
    <col min="9733" max="9733" width="9.5" style="6" customWidth="1"/>
    <col min="9734" max="9734" width="6.19921875" style="6" customWidth="1"/>
    <col min="9735" max="9735" width="4.296875" style="6" customWidth="1"/>
    <col min="9736" max="9736" width="18.5" style="6" customWidth="1"/>
    <col min="9737" max="9737" width="4.19921875" style="6" customWidth="1"/>
    <col min="9738" max="9738" width="13.19921875" style="6" customWidth="1"/>
    <col min="9739" max="9740" width="1.796875" style="6" customWidth="1"/>
    <col min="9741" max="9745" width="2.69921875" style="6" customWidth="1"/>
    <col min="9746" max="9746" width="6.296875" style="6" customWidth="1"/>
    <col min="9747" max="9747" width="11.296875" style="6" customWidth="1"/>
    <col min="9748" max="9748" width="2" style="6" customWidth="1"/>
    <col min="9749" max="9750" width="3.19921875" style="6" customWidth="1"/>
    <col min="9751" max="9751" width="6.19921875" style="6" customWidth="1"/>
    <col min="9752" max="9752" width="1.5" style="6" customWidth="1"/>
    <col min="9753" max="9753" width="2.19921875" style="6" customWidth="1"/>
    <col min="9754" max="9754" width="12.5" style="6" customWidth="1"/>
    <col min="9755" max="9755" width="2" style="6" customWidth="1"/>
    <col min="9756" max="9756" width="12.5" style="6" customWidth="1"/>
    <col min="9757" max="9757" width="3" style="6" customWidth="1"/>
    <col min="9758" max="9758" width="9.69921875" style="6" customWidth="1"/>
    <col min="9759" max="9759" width="6.19921875" style="6" customWidth="1"/>
    <col min="9760" max="9760" width="11.19921875" style="6" customWidth="1"/>
    <col min="9761" max="9761" width="1.19921875" style="6" customWidth="1"/>
    <col min="9762" max="9984" width="9.296875" style="6"/>
    <col min="9985" max="9985" width="19.5" style="6" customWidth="1"/>
    <col min="9986" max="9986" width="9.5" style="6" customWidth="1"/>
    <col min="9987" max="9987" width="20.296875" style="6" customWidth="1"/>
    <col min="9988" max="9988" width="2" style="6" customWidth="1"/>
    <col min="9989" max="9989" width="9.5" style="6" customWidth="1"/>
    <col min="9990" max="9990" width="6.19921875" style="6" customWidth="1"/>
    <col min="9991" max="9991" width="4.296875" style="6" customWidth="1"/>
    <col min="9992" max="9992" width="18.5" style="6" customWidth="1"/>
    <col min="9993" max="9993" width="4.19921875" style="6" customWidth="1"/>
    <col min="9994" max="9994" width="13.19921875" style="6" customWidth="1"/>
    <col min="9995" max="9996" width="1.796875" style="6" customWidth="1"/>
    <col min="9997" max="10001" width="2.69921875" style="6" customWidth="1"/>
    <col min="10002" max="10002" width="6.296875" style="6" customWidth="1"/>
    <col min="10003" max="10003" width="11.296875" style="6" customWidth="1"/>
    <col min="10004" max="10004" width="2" style="6" customWidth="1"/>
    <col min="10005" max="10006" width="3.19921875" style="6" customWidth="1"/>
    <col min="10007" max="10007" width="6.19921875" style="6" customWidth="1"/>
    <col min="10008" max="10008" width="1.5" style="6" customWidth="1"/>
    <col min="10009" max="10009" width="2.19921875" style="6" customWidth="1"/>
    <col min="10010" max="10010" width="12.5" style="6" customWidth="1"/>
    <col min="10011" max="10011" width="2" style="6" customWidth="1"/>
    <col min="10012" max="10012" width="12.5" style="6" customWidth="1"/>
    <col min="10013" max="10013" width="3" style="6" customWidth="1"/>
    <col min="10014" max="10014" width="9.69921875" style="6" customWidth="1"/>
    <col min="10015" max="10015" width="6.19921875" style="6" customWidth="1"/>
    <col min="10016" max="10016" width="11.19921875" style="6" customWidth="1"/>
    <col min="10017" max="10017" width="1.19921875" style="6" customWidth="1"/>
    <col min="10018" max="10240" width="9.296875" style="6"/>
    <col min="10241" max="10241" width="19.5" style="6" customWidth="1"/>
    <col min="10242" max="10242" width="9.5" style="6" customWidth="1"/>
    <col min="10243" max="10243" width="20.296875" style="6" customWidth="1"/>
    <col min="10244" max="10244" width="2" style="6" customWidth="1"/>
    <col min="10245" max="10245" width="9.5" style="6" customWidth="1"/>
    <col min="10246" max="10246" width="6.19921875" style="6" customWidth="1"/>
    <col min="10247" max="10247" width="4.296875" style="6" customWidth="1"/>
    <col min="10248" max="10248" width="18.5" style="6" customWidth="1"/>
    <col min="10249" max="10249" width="4.19921875" style="6" customWidth="1"/>
    <col min="10250" max="10250" width="13.19921875" style="6" customWidth="1"/>
    <col min="10251" max="10252" width="1.796875" style="6" customWidth="1"/>
    <col min="10253" max="10257" width="2.69921875" style="6" customWidth="1"/>
    <col min="10258" max="10258" width="6.296875" style="6" customWidth="1"/>
    <col min="10259" max="10259" width="11.296875" style="6" customWidth="1"/>
    <col min="10260" max="10260" width="2" style="6" customWidth="1"/>
    <col min="10261" max="10262" width="3.19921875" style="6" customWidth="1"/>
    <col min="10263" max="10263" width="6.19921875" style="6" customWidth="1"/>
    <col min="10264" max="10264" width="1.5" style="6" customWidth="1"/>
    <col min="10265" max="10265" width="2.19921875" style="6" customWidth="1"/>
    <col min="10266" max="10266" width="12.5" style="6" customWidth="1"/>
    <col min="10267" max="10267" width="2" style="6" customWidth="1"/>
    <col min="10268" max="10268" width="12.5" style="6" customWidth="1"/>
    <col min="10269" max="10269" width="3" style="6" customWidth="1"/>
    <col min="10270" max="10270" width="9.69921875" style="6" customWidth="1"/>
    <col min="10271" max="10271" width="6.19921875" style="6" customWidth="1"/>
    <col min="10272" max="10272" width="11.19921875" style="6" customWidth="1"/>
    <col min="10273" max="10273" width="1.19921875" style="6" customWidth="1"/>
    <col min="10274" max="10496" width="9.296875" style="6"/>
    <col min="10497" max="10497" width="19.5" style="6" customWidth="1"/>
    <col min="10498" max="10498" width="9.5" style="6" customWidth="1"/>
    <col min="10499" max="10499" width="20.296875" style="6" customWidth="1"/>
    <col min="10500" max="10500" width="2" style="6" customWidth="1"/>
    <col min="10501" max="10501" width="9.5" style="6" customWidth="1"/>
    <col min="10502" max="10502" width="6.19921875" style="6" customWidth="1"/>
    <col min="10503" max="10503" width="4.296875" style="6" customWidth="1"/>
    <col min="10504" max="10504" width="18.5" style="6" customWidth="1"/>
    <col min="10505" max="10505" width="4.19921875" style="6" customWidth="1"/>
    <col min="10506" max="10506" width="13.19921875" style="6" customWidth="1"/>
    <col min="10507" max="10508" width="1.796875" style="6" customWidth="1"/>
    <col min="10509" max="10513" width="2.69921875" style="6" customWidth="1"/>
    <col min="10514" max="10514" width="6.296875" style="6" customWidth="1"/>
    <col min="10515" max="10515" width="11.296875" style="6" customWidth="1"/>
    <col min="10516" max="10516" width="2" style="6" customWidth="1"/>
    <col min="10517" max="10518" width="3.19921875" style="6" customWidth="1"/>
    <col min="10519" max="10519" width="6.19921875" style="6" customWidth="1"/>
    <col min="10520" max="10520" width="1.5" style="6" customWidth="1"/>
    <col min="10521" max="10521" width="2.19921875" style="6" customWidth="1"/>
    <col min="10522" max="10522" width="12.5" style="6" customWidth="1"/>
    <col min="10523" max="10523" width="2" style="6" customWidth="1"/>
    <col min="10524" max="10524" width="12.5" style="6" customWidth="1"/>
    <col min="10525" max="10525" width="3" style="6" customWidth="1"/>
    <col min="10526" max="10526" width="9.69921875" style="6" customWidth="1"/>
    <col min="10527" max="10527" width="6.19921875" style="6" customWidth="1"/>
    <col min="10528" max="10528" width="11.19921875" style="6" customWidth="1"/>
    <col min="10529" max="10529" width="1.19921875" style="6" customWidth="1"/>
    <col min="10530" max="10752" width="9.296875" style="6"/>
    <col min="10753" max="10753" width="19.5" style="6" customWidth="1"/>
    <col min="10754" max="10754" width="9.5" style="6" customWidth="1"/>
    <col min="10755" max="10755" width="20.296875" style="6" customWidth="1"/>
    <col min="10756" max="10756" width="2" style="6" customWidth="1"/>
    <col min="10757" max="10757" width="9.5" style="6" customWidth="1"/>
    <col min="10758" max="10758" width="6.19921875" style="6" customWidth="1"/>
    <col min="10759" max="10759" width="4.296875" style="6" customWidth="1"/>
    <col min="10760" max="10760" width="18.5" style="6" customWidth="1"/>
    <col min="10761" max="10761" width="4.19921875" style="6" customWidth="1"/>
    <col min="10762" max="10762" width="13.19921875" style="6" customWidth="1"/>
    <col min="10763" max="10764" width="1.796875" style="6" customWidth="1"/>
    <col min="10765" max="10769" width="2.69921875" style="6" customWidth="1"/>
    <col min="10770" max="10770" width="6.296875" style="6" customWidth="1"/>
    <col min="10771" max="10771" width="11.296875" style="6" customWidth="1"/>
    <col min="10772" max="10772" width="2" style="6" customWidth="1"/>
    <col min="10773" max="10774" width="3.19921875" style="6" customWidth="1"/>
    <col min="10775" max="10775" width="6.19921875" style="6" customWidth="1"/>
    <col min="10776" max="10776" width="1.5" style="6" customWidth="1"/>
    <col min="10777" max="10777" width="2.19921875" style="6" customWidth="1"/>
    <col min="10778" max="10778" width="12.5" style="6" customWidth="1"/>
    <col min="10779" max="10779" width="2" style="6" customWidth="1"/>
    <col min="10780" max="10780" width="12.5" style="6" customWidth="1"/>
    <col min="10781" max="10781" width="3" style="6" customWidth="1"/>
    <col min="10782" max="10782" width="9.69921875" style="6" customWidth="1"/>
    <col min="10783" max="10783" width="6.19921875" style="6" customWidth="1"/>
    <col min="10784" max="10784" width="11.19921875" style="6" customWidth="1"/>
    <col min="10785" max="10785" width="1.19921875" style="6" customWidth="1"/>
    <col min="10786" max="11008" width="9.296875" style="6"/>
    <col min="11009" max="11009" width="19.5" style="6" customWidth="1"/>
    <col min="11010" max="11010" width="9.5" style="6" customWidth="1"/>
    <col min="11011" max="11011" width="20.296875" style="6" customWidth="1"/>
    <col min="11012" max="11012" width="2" style="6" customWidth="1"/>
    <col min="11013" max="11013" width="9.5" style="6" customWidth="1"/>
    <col min="11014" max="11014" width="6.19921875" style="6" customWidth="1"/>
    <col min="11015" max="11015" width="4.296875" style="6" customWidth="1"/>
    <col min="11016" max="11016" width="18.5" style="6" customWidth="1"/>
    <col min="11017" max="11017" width="4.19921875" style="6" customWidth="1"/>
    <col min="11018" max="11018" width="13.19921875" style="6" customWidth="1"/>
    <col min="11019" max="11020" width="1.796875" style="6" customWidth="1"/>
    <col min="11021" max="11025" width="2.69921875" style="6" customWidth="1"/>
    <col min="11026" max="11026" width="6.296875" style="6" customWidth="1"/>
    <col min="11027" max="11027" width="11.296875" style="6" customWidth="1"/>
    <col min="11028" max="11028" width="2" style="6" customWidth="1"/>
    <col min="11029" max="11030" width="3.19921875" style="6" customWidth="1"/>
    <col min="11031" max="11031" width="6.19921875" style="6" customWidth="1"/>
    <col min="11032" max="11032" width="1.5" style="6" customWidth="1"/>
    <col min="11033" max="11033" width="2.19921875" style="6" customWidth="1"/>
    <col min="11034" max="11034" width="12.5" style="6" customWidth="1"/>
    <col min="11035" max="11035" width="2" style="6" customWidth="1"/>
    <col min="11036" max="11036" width="12.5" style="6" customWidth="1"/>
    <col min="11037" max="11037" width="3" style="6" customWidth="1"/>
    <col min="11038" max="11038" width="9.69921875" style="6" customWidth="1"/>
    <col min="11039" max="11039" width="6.19921875" style="6" customWidth="1"/>
    <col min="11040" max="11040" width="11.19921875" style="6" customWidth="1"/>
    <col min="11041" max="11041" width="1.19921875" style="6" customWidth="1"/>
    <col min="11042" max="11264" width="9.296875" style="6"/>
    <col min="11265" max="11265" width="19.5" style="6" customWidth="1"/>
    <col min="11266" max="11266" width="9.5" style="6" customWidth="1"/>
    <col min="11267" max="11267" width="20.296875" style="6" customWidth="1"/>
    <col min="11268" max="11268" width="2" style="6" customWidth="1"/>
    <col min="11269" max="11269" width="9.5" style="6" customWidth="1"/>
    <col min="11270" max="11270" width="6.19921875" style="6" customWidth="1"/>
    <col min="11271" max="11271" width="4.296875" style="6" customWidth="1"/>
    <col min="11272" max="11272" width="18.5" style="6" customWidth="1"/>
    <col min="11273" max="11273" width="4.19921875" style="6" customWidth="1"/>
    <col min="11274" max="11274" width="13.19921875" style="6" customWidth="1"/>
    <col min="11275" max="11276" width="1.796875" style="6" customWidth="1"/>
    <col min="11277" max="11281" width="2.69921875" style="6" customWidth="1"/>
    <col min="11282" max="11282" width="6.296875" style="6" customWidth="1"/>
    <col min="11283" max="11283" width="11.296875" style="6" customWidth="1"/>
    <col min="11284" max="11284" width="2" style="6" customWidth="1"/>
    <col min="11285" max="11286" width="3.19921875" style="6" customWidth="1"/>
    <col min="11287" max="11287" width="6.19921875" style="6" customWidth="1"/>
    <col min="11288" max="11288" width="1.5" style="6" customWidth="1"/>
    <col min="11289" max="11289" width="2.19921875" style="6" customWidth="1"/>
    <col min="11290" max="11290" width="12.5" style="6" customWidth="1"/>
    <col min="11291" max="11291" width="2" style="6" customWidth="1"/>
    <col min="11292" max="11292" width="12.5" style="6" customWidth="1"/>
    <col min="11293" max="11293" width="3" style="6" customWidth="1"/>
    <col min="11294" max="11294" width="9.69921875" style="6" customWidth="1"/>
    <col min="11295" max="11295" width="6.19921875" style="6" customWidth="1"/>
    <col min="11296" max="11296" width="11.19921875" style="6" customWidth="1"/>
    <col min="11297" max="11297" width="1.19921875" style="6" customWidth="1"/>
    <col min="11298" max="11520" width="9.296875" style="6"/>
    <col min="11521" max="11521" width="19.5" style="6" customWidth="1"/>
    <col min="11522" max="11522" width="9.5" style="6" customWidth="1"/>
    <col min="11523" max="11523" width="20.296875" style="6" customWidth="1"/>
    <col min="11524" max="11524" width="2" style="6" customWidth="1"/>
    <col min="11525" max="11525" width="9.5" style="6" customWidth="1"/>
    <col min="11526" max="11526" width="6.19921875" style="6" customWidth="1"/>
    <col min="11527" max="11527" width="4.296875" style="6" customWidth="1"/>
    <col min="11528" max="11528" width="18.5" style="6" customWidth="1"/>
    <col min="11529" max="11529" width="4.19921875" style="6" customWidth="1"/>
    <col min="11530" max="11530" width="13.19921875" style="6" customWidth="1"/>
    <col min="11531" max="11532" width="1.796875" style="6" customWidth="1"/>
    <col min="11533" max="11537" width="2.69921875" style="6" customWidth="1"/>
    <col min="11538" max="11538" width="6.296875" style="6" customWidth="1"/>
    <col min="11539" max="11539" width="11.296875" style="6" customWidth="1"/>
    <col min="11540" max="11540" width="2" style="6" customWidth="1"/>
    <col min="11541" max="11542" width="3.19921875" style="6" customWidth="1"/>
    <col min="11543" max="11543" width="6.19921875" style="6" customWidth="1"/>
    <col min="11544" max="11544" width="1.5" style="6" customWidth="1"/>
    <col min="11545" max="11545" width="2.19921875" style="6" customWidth="1"/>
    <col min="11546" max="11546" width="12.5" style="6" customWidth="1"/>
    <col min="11547" max="11547" width="2" style="6" customWidth="1"/>
    <col min="11548" max="11548" width="12.5" style="6" customWidth="1"/>
    <col min="11549" max="11549" width="3" style="6" customWidth="1"/>
    <col min="11550" max="11550" width="9.69921875" style="6" customWidth="1"/>
    <col min="11551" max="11551" width="6.19921875" style="6" customWidth="1"/>
    <col min="11552" max="11552" width="11.19921875" style="6" customWidth="1"/>
    <col min="11553" max="11553" width="1.19921875" style="6" customWidth="1"/>
    <col min="11554" max="11776" width="9.296875" style="6"/>
    <col min="11777" max="11777" width="19.5" style="6" customWidth="1"/>
    <col min="11778" max="11778" width="9.5" style="6" customWidth="1"/>
    <col min="11779" max="11779" width="20.296875" style="6" customWidth="1"/>
    <col min="11780" max="11780" width="2" style="6" customWidth="1"/>
    <col min="11781" max="11781" width="9.5" style="6" customWidth="1"/>
    <col min="11782" max="11782" width="6.19921875" style="6" customWidth="1"/>
    <col min="11783" max="11783" width="4.296875" style="6" customWidth="1"/>
    <col min="11784" max="11784" width="18.5" style="6" customWidth="1"/>
    <col min="11785" max="11785" width="4.19921875" style="6" customWidth="1"/>
    <col min="11786" max="11786" width="13.19921875" style="6" customWidth="1"/>
    <col min="11787" max="11788" width="1.796875" style="6" customWidth="1"/>
    <col min="11789" max="11793" width="2.69921875" style="6" customWidth="1"/>
    <col min="11794" max="11794" width="6.296875" style="6" customWidth="1"/>
    <col min="11795" max="11795" width="11.296875" style="6" customWidth="1"/>
    <col min="11796" max="11796" width="2" style="6" customWidth="1"/>
    <col min="11797" max="11798" width="3.19921875" style="6" customWidth="1"/>
    <col min="11799" max="11799" width="6.19921875" style="6" customWidth="1"/>
    <col min="11800" max="11800" width="1.5" style="6" customWidth="1"/>
    <col min="11801" max="11801" width="2.19921875" style="6" customWidth="1"/>
    <col min="11802" max="11802" width="12.5" style="6" customWidth="1"/>
    <col min="11803" max="11803" width="2" style="6" customWidth="1"/>
    <col min="11804" max="11804" width="12.5" style="6" customWidth="1"/>
    <col min="11805" max="11805" width="3" style="6" customWidth="1"/>
    <col min="11806" max="11806" width="9.69921875" style="6" customWidth="1"/>
    <col min="11807" max="11807" width="6.19921875" style="6" customWidth="1"/>
    <col min="11808" max="11808" width="11.19921875" style="6" customWidth="1"/>
    <col min="11809" max="11809" width="1.19921875" style="6" customWidth="1"/>
    <col min="11810" max="12032" width="9.296875" style="6"/>
    <col min="12033" max="12033" width="19.5" style="6" customWidth="1"/>
    <col min="12034" max="12034" width="9.5" style="6" customWidth="1"/>
    <col min="12035" max="12035" width="20.296875" style="6" customWidth="1"/>
    <col min="12036" max="12036" width="2" style="6" customWidth="1"/>
    <col min="12037" max="12037" width="9.5" style="6" customWidth="1"/>
    <col min="12038" max="12038" width="6.19921875" style="6" customWidth="1"/>
    <col min="12039" max="12039" width="4.296875" style="6" customWidth="1"/>
    <col min="12040" max="12040" width="18.5" style="6" customWidth="1"/>
    <col min="12041" max="12041" width="4.19921875" style="6" customWidth="1"/>
    <col min="12042" max="12042" width="13.19921875" style="6" customWidth="1"/>
    <col min="12043" max="12044" width="1.796875" style="6" customWidth="1"/>
    <col min="12045" max="12049" width="2.69921875" style="6" customWidth="1"/>
    <col min="12050" max="12050" width="6.296875" style="6" customWidth="1"/>
    <col min="12051" max="12051" width="11.296875" style="6" customWidth="1"/>
    <col min="12052" max="12052" width="2" style="6" customWidth="1"/>
    <col min="12053" max="12054" width="3.19921875" style="6" customWidth="1"/>
    <col min="12055" max="12055" width="6.19921875" style="6" customWidth="1"/>
    <col min="12056" max="12056" width="1.5" style="6" customWidth="1"/>
    <col min="12057" max="12057" width="2.19921875" style="6" customWidth="1"/>
    <col min="12058" max="12058" width="12.5" style="6" customWidth="1"/>
    <col min="12059" max="12059" width="2" style="6" customWidth="1"/>
    <col min="12060" max="12060" width="12.5" style="6" customWidth="1"/>
    <col min="12061" max="12061" width="3" style="6" customWidth="1"/>
    <col min="12062" max="12062" width="9.69921875" style="6" customWidth="1"/>
    <col min="12063" max="12063" width="6.19921875" style="6" customWidth="1"/>
    <col min="12064" max="12064" width="11.19921875" style="6" customWidth="1"/>
    <col min="12065" max="12065" width="1.19921875" style="6" customWidth="1"/>
    <col min="12066" max="12288" width="9.296875" style="6"/>
    <col min="12289" max="12289" width="19.5" style="6" customWidth="1"/>
    <col min="12290" max="12290" width="9.5" style="6" customWidth="1"/>
    <col min="12291" max="12291" width="20.296875" style="6" customWidth="1"/>
    <col min="12292" max="12292" width="2" style="6" customWidth="1"/>
    <col min="12293" max="12293" width="9.5" style="6" customWidth="1"/>
    <col min="12294" max="12294" width="6.19921875" style="6" customWidth="1"/>
    <col min="12295" max="12295" width="4.296875" style="6" customWidth="1"/>
    <col min="12296" max="12296" width="18.5" style="6" customWidth="1"/>
    <col min="12297" max="12297" width="4.19921875" style="6" customWidth="1"/>
    <col min="12298" max="12298" width="13.19921875" style="6" customWidth="1"/>
    <col min="12299" max="12300" width="1.796875" style="6" customWidth="1"/>
    <col min="12301" max="12305" width="2.69921875" style="6" customWidth="1"/>
    <col min="12306" max="12306" width="6.296875" style="6" customWidth="1"/>
    <col min="12307" max="12307" width="11.296875" style="6" customWidth="1"/>
    <col min="12308" max="12308" width="2" style="6" customWidth="1"/>
    <col min="12309" max="12310" width="3.19921875" style="6" customWidth="1"/>
    <col min="12311" max="12311" width="6.19921875" style="6" customWidth="1"/>
    <col min="12312" max="12312" width="1.5" style="6" customWidth="1"/>
    <col min="12313" max="12313" width="2.19921875" style="6" customWidth="1"/>
    <col min="12314" max="12314" width="12.5" style="6" customWidth="1"/>
    <col min="12315" max="12315" width="2" style="6" customWidth="1"/>
    <col min="12316" max="12316" width="12.5" style="6" customWidth="1"/>
    <col min="12317" max="12317" width="3" style="6" customWidth="1"/>
    <col min="12318" max="12318" width="9.69921875" style="6" customWidth="1"/>
    <col min="12319" max="12319" width="6.19921875" style="6" customWidth="1"/>
    <col min="12320" max="12320" width="11.19921875" style="6" customWidth="1"/>
    <col min="12321" max="12321" width="1.19921875" style="6" customWidth="1"/>
    <col min="12322" max="12544" width="9.296875" style="6"/>
    <col min="12545" max="12545" width="19.5" style="6" customWidth="1"/>
    <col min="12546" max="12546" width="9.5" style="6" customWidth="1"/>
    <col min="12547" max="12547" width="20.296875" style="6" customWidth="1"/>
    <col min="12548" max="12548" width="2" style="6" customWidth="1"/>
    <col min="12549" max="12549" width="9.5" style="6" customWidth="1"/>
    <col min="12550" max="12550" width="6.19921875" style="6" customWidth="1"/>
    <col min="12551" max="12551" width="4.296875" style="6" customWidth="1"/>
    <col min="12552" max="12552" width="18.5" style="6" customWidth="1"/>
    <col min="12553" max="12553" width="4.19921875" style="6" customWidth="1"/>
    <col min="12554" max="12554" width="13.19921875" style="6" customWidth="1"/>
    <col min="12555" max="12556" width="1.796875" style="6" customWidth="1"/>
    <col min="12557" max="12561" width="2.69921875" style="6" customWidth="1"/>
    <col min="12562" max="12562" width="6.296875" style="6" customWidth="1"/>
    <col min="12563" max="12563" width="11.296875" style="6" customWidth="1"/>
    <col min="12564" max="12564" width="2" style="6" customWidth="1"/>
    <col min="12565" max="12566" width="3.19921875" style="6" customWidth="1"/>
    <col min="12567" max="12567" width="6.19921875" style="6" customWidth="1"/>
    <col min="12568" max="12568" width="1.5" style="6" customWidth="1"/>
    <col min="12569" max="12569" width="2.19921875" style="6" customWidth="1"/>
    <col min="12570" max="12570" width="12.5" style="6" customWidth="1"/>
    <col min="12571" max="12571" width="2" style="6" customWidth="1"/>
    <col min="12572" max="12572" width="12.5" style="6" customWidth="1"/>
    <col min="12573" max="12573" width="3" style="6" customWidth="1"/>
    <col min="12574" max="12574" width="9.69921875" style="6" customWidth="1"/>
    <col min="12575" max="12575" width="6.19921875" style="6" customWidth="1"/>
    <col min="12576" max="12576" width="11.19921875" style="6" customWidth="1"/>
    <col min="12577" max="12577" width="1.19921875" style="6" customWidth="1"/>
    <col min="12578" max="12800" width="9.296875" style="6"/>
    <col min="12801" max="12801" width="19.5" style="6" customWidth="1"/>
    <col min="12802" max="12802" width="9.5" style="6" customWidth="1"/>
    <col min="12803" max="12803" width="20.296875" style="6" customWidth="1"/>
    <col min="12804" max="12804" width="2" style="6" customWidth="1"/>
    <col min="12805" max="12805" width="9.5" style="6" customWidth="1"/>
    <col min="12806" max="12806" width="6.19921875" style="6" customWidth="1"/>
    <col min="12807" max="12807" width="4.296875" style="6" customWidth="1"/>
    <col min="12808" max="12808" width="18.5" style="6" customWidth="1"/>
    <col min="12809" max="12809" width="4.19921875" style="6" customWidth="1"/>
    <col min="12810" max="12810" width="13.19921875" style="6" customWidth="1"/>
    <col min="12811" max="12812" width="1.796875" style="6" customWidth="1"/>
    <col min="12813" max="12817" width="2.69921875" style="6" customWidth="1"/>
    <col min="12818" max="12818" width="6.296875" style="6" customWidth="1"/>
    <col min="12819" max="12819" width="11.296875" style="6" customWidth="1"/>
    <col min="12820" max="12820" width="2" style="6" customWidth="1"/>
    <col min="12821" max="12822" width="3.19921875" style="6" customWidth="1"/>
    <col min="12823" max="12823" width="6.19921875" style="6" customWidth="1"/>
    <col min="12824" max="12824" width="1.5" style="6" customWidth="1"/>
    <col min="12825" max="12825" width="2.19921875" style="6" customWidth="1"/>
    <col min="12826" max="12826" width="12.5" style="6" customWidth="1"/>
    <col min="12827" max="12827" width="2" style="6" customWidth="1"/>
    <col min="12828" max="12828" width="12.5" style="6" customWidth="1"/>
    <col min="12829" max="12829" width="3" style="6" customWidth="1"/>
    <col min="12830" max="12830" width="9.69921875" style="6" customWidth="1"/>
    <col min="12831" max="12831" width="6.19921875" style="6" customWidth="1"/>
    <col min="12832" max="12832" width="11.19921875" style="6" customWidth="1"/>
    <col min="12833" max="12833" width="1.19921875" style="6" customWidth="1"/>
    <col min="12834" max="13056" width="9.296875" style="6"/>
    <col min="13057" max="13057" width="19.5" style="6" customWidth="1"/>
    <col min="13058" max="13058" width="9.5" style="6" customWidth="1"/>
    <col min="13059" max="13059" width="20.296875" style="6" customWidth="1"/>
    <col min="13060" max="13060" width="2" style="6" customWidth="1"/>
    <col min="13061" max="13061" width="9.5" style="6" customWidth="1"/>
    <col min="13062" max="13062" width="6.19921875" style="6" customWidth="1"/>
    <col min="13063" max="13063" width="4.296875" style="6" customWidth="1"/>
    <col min="13064" max="13064" width="18.5" style="6" customWidth="1"/>
    <col min="13065" max="13065" width="4.19921875" style="6" customWidth="1"/>
    <col min="13066" max="13066" width="13.19921875" style="6" customWidth="1"/>
    <col min="13067" max="13068" width="1.796875" style="6" customWidth="1"/>
    <col min="13069" max="13073" width="2.69921875" style="6" customWidth="1"/>
    <col min="13074" max="13074" width="6.296875" style="6" customWidth="1"/>
    <col min="13075" max="13075" width="11.296875" style="6" customWidth="1"/>
    <col min="13076" max="13076" width="2" style="6" customWidth="1"/>
    <col min="13077" max="13078" width="3.19921875" style="6" customWidth="1"/>
    <col min="13079" max="13079" width="6.19921875" style="6" customWidth="1"/>
    <col min="13080" max="13080" width="1.5" style="6" customWidth="1"/>
    <col min="13081" max="13081" width="2.19921875" style="6" customWidth="1"/>
    <col min="13082" max="13082" width="12.5" style="6" customWidth="1"/>
    <col min="13083" max="13083" width="2" style="6" customWidth="1"/>
    <col min="13084" max="13084" width="12.5" style="6" customWidth="1"/>
    <col min="13085" max="13085" width="3" style="6" customWidth="1"/>
    <col min="13086" max="13086" width="9.69921875" style="6" customWidth="1"/>
    <col min="13087" max="13087" width="6.19921875" style="6" customWidth="1"/>
    <col min="13088" max="13088" width="11.19921875" style="6" customWidth="1"/>
    <col min="13089" max="13089" width="1.19921875" style="6" customWidth="1"/>
    <col min="13090" max="13312" width="9.296875" style="6"/>
    <col min="13313" max="13313" width="19.5" style="6" customWidth="1"/>
    <col min="13314" max="13314" width="9.5" style="6" customWidth="1"/>
    <col min="13315" max="13315" width="20.296875" style="6" customWidth="1"/>
    <col min="13316" max="13316" width="2" style="6" customWidth="1"/>
    <col min="13317" max="13317" width="9.5" style="6" customWidth="1"/>
    <col min="13318" max="13318" width="6.19921875" style="6" customWidth="1"/>
    <col min="13319" max="13319" width="4.296875" style="6" customWidth="1"/>
    <col min="13320" max="13320" width="18.5" style="6" customWidth="1"/>
    <col min="13321" max="13321" width="4.19921875" style="6" customWidth="1"/>
    <col min="13322" max="13322" width="13.19921875" style="6" customWidth="1"/>
    <col min="13323" max="13324" width="1.796875" style="6" customWidth="1"/>
    <col min="13325" max="13329" width="2.69921875" style="6" customWidth="1"/>
    <col min="13330" max="13330" width="6.296875" style="6" customWidth="1"/>
    <col min="13331" max="13331" width="11.296875" style="6" customWidth="1"/>
    <col min="13332" max="13332" width="2" style="6" customWidth="1"/>
    <col min="13333" max="13334" width="3.19921875" style="6" customWidth="1"/>
    <col min="13335" max="13335" width="6.19921875" style="6" customWidth="1"/>
    <col min="13336" max="13336" width="1.5" style="6" customWidth="1"/>
    <col min="13337" max="13337" width="2.19921875" style="6" customWidth="1"/>
    <col min="13338" max="13338" width="12.5" style="6" customWidth="1"/>
    <col min="13339" max="13339" width="2" style="6" customWidth="1"/>
    <col min="13340" max="13340" width="12.5" style="6" customWidth="1"/>
    <col min="13341" max="13341" width="3" style="6" customWidth="1"/>
    <col min="13342" max="13342" width="9.69921875" style="6" customWidth="1"/>
    <col min="13343" max="13343" width="6.19921875" style="6" customWidth="1"/>
    <col min="13344" max="13344" width="11.19921875" style="6" customWidth="1"/>
    <col min="13345" max="13345" width="1.19921875" style="6" customWidth="1"/>
    <col min="13346" max="13568" width="9.296875" style="6"/>
    <col min="13569" max="13569" width="19.5" style="6" customWidth="1"/>
    <col min="13570" max="13570" width="9.5" style="6" customWidth="1"/>
    <col min="13571" max="13571" width="20.296875" style="6" customWidth="1"/>
    <col min="13572" max="13572" width="2" style="6" customWidth="1"/>
    <col min="13573" max="13573" width="9.5" style="6" customWidth="1"/>
    <col min="13574" max="13574" width="6.19921875" style="6" customWidth="1"/>
    <col min="13575" max="13575" width="4.296875" style="6" customWidth="1"/>
    <col min="13576" max="13576" width="18.5" style="6" customWidth="1"/>
    <col min="13577" max="13577" width="4.19921875" style="6" customWidth="1"/>
    <col min="13578" max="13578" width="13.19921875" style="6" customWidth="1"/>
    <col min="13579" max="13580" width="1.796875" style="6" customWidth="1"/>
    <col min="13581" max="13585" width="2.69921875" style="6" customWidth="1"/>
    <col min="13586" max="13586" width="6.296875" style="6" customWidth="1"/>
    <col min="13587" max="13587" width="11.296875" style="6" customWidth="1"/>
    <col min="13588" max="13588" width="2" style="6" customWidth="1"/>
    <col min="13589" max="13590" width="3.19921875" style="6" customWidth="1"/>
    <col min="13591" max="13591" width="6.19921875" style="6" customWidth="1"/>
    <col min="13592" max="13592" width="1.5" style="6" customWidth="1"/>
    <col min="13593" max="13593" width="2.19921875" style="6" customWidth="1"/>
    <col min="13594" max="13594" width="12.5" style="6" customWidth="1"/>
    <col min="13595" max="13595" width="2" style="6" customWidth="1"/>
    <col min="13596" max="13596" width="12.5" style="6" customWidth="1"/>
    <col min="13597" max="13597" width="3" style="6" customWidth="1"/>
    <col min="13598" max="13598" width="9.69921875" style="6" customWidth="1"/>
    <col min="13599" max="13599" width="6.19921875" style="6" customWidth="1"/>
    <col min="13600" max="13600" width="11.19921875" style="6" customWidth="1"/>
    <col min="13601" max="13601" width="1.19921875" style="6" customWidth="1"/>
    <col min="13602" max="13824" width="9.296875" style="6"/>
    <col min="13825" max="13825" width="19.5" style="6" customWidth="1"/>
    <col min="13826" max="13826" width="9.5" style="6" customWidth="1"/>
    <col min="13827" max="13827" width="20.296875" style="6" customWidth="1"/>
    <col min="13828" max="13828" width="2" style="6" customWidth="1"/>
    <col min="13829" max="13829" width="9.5" style="6" customWidth="1"/>
    <col min="13830" max="13830" width="6.19921875" style="6" customWidth="1"/>
    <col min="13831" max="13831" width="4.296875" style="6" customWidth="1"/>
    <col min="13832" max="13832" width="18.5" style="6" customWidth="1"/>
    <col min="13833" max="13833" width="4.19921875" style="6" customWidth="1"/>
    <col min="13834" max="13834" width="13.19921875" style="6" customWidth="1"/>
    <col min="13835" max="13836" width="1.796875" style="6" customWidth="1"/>
    <col min="13837" max="13841" width="2.69921875" style="6" customWidth="1"/>
    <col min="13842" max="13842" width="6.296875" style="6" customWidth="1"/>
    <col min="13843" max="13843" width="11.296875" style="6" customWidth="1"/>
    <col min="13844" max="13844" width="2" style="6" customWidth="1"/>
    <col min="13845" max="13846" width="3.19921875" style="6" customWidth="1"/>
    <col min="13847" max="13847" width="6.19921875" style="6" customWidth="1"/>
    <col min="13848" max="13848" width="1.5" style="6" customWidth="1"/>
    <col min="13849" max="13849" width="2.19921875" style="6" customWidth="1"/>
    <col min="13850" max="13850" width="12.5" style="6" customWidth="1"/>
    <col min="13851" max="13851" width="2" style="6" customWidth="1"/>
    <col min="13852" max="13852" width="12.5" style="6" customWidth="1"/>
    <col min="13853" max="13853" width="3" style="6" customWidth="1"/>
    <col min="13854" max="13854" width="9.69921875" style="6" customWidth="1"/>
    <col min="13855" max="13855" width="6.19921875" style="6" customWidth="1"/>
    <col min="13856" max="13856" width="11.19921875" style="6" customWidth="1"/>
    <col min="13857" max="13857" width="1.19921875" style="6" customWidth="1"/>
    <col min="13858" max="14080" width="9.296875" style="6"/>
    <col min="14081" max="14081" width="19.5" style="6" customWidth="1"/>
    <col min="14082" max="14082" width="9.5" style="6" customWidth="1"/>
    <col min="14083" max="14083" width="20.296875" style="6" customWidth="1"/>
    <col min="14084" max="14084" width="2" style="6" customWidth="1"/>
    <col min="14085" max="14085" width="9.5" style="6" customWidth="1"/>
    <col min="14086" max="14086" width="6.19921875" style="6" customWidth="1"/>
    <col min="14087" max="14087" width="4.296875" style="6" customWidth="1"/>
    <col min="14088" max="14088" width="18.5" style="6" customWidth="1"/>
    <col min="14089" max="14089" width="4.19921875" style="6" customWidth="1"/>
    <col min="14090" max="14090" width="13.19921875" style="6" customWidth="1"/>
    <col min="14091" max="14092" width="1.796875" style="6" customWidth="1"/>
    <col min="14093" max="14097" width="2.69921875" style="6" customWidth="1"/>
    <col min="14098" max="14098" width="6.296875" style="6" customWidth="1"/>
    <col min="14099" max="14099" width="11.296875" style="6" customWidth="1"/>
    <col min="14100" max="14100" width="2" style="6" customWidth="1"/>
    <col min="14101" max="14102" width="3.19921875" style="6" customWidth="1"/>
    <col min="14103" max="14103" width="6.19921875" style="6" customWidth="1"/>
    <col min="14104" max="14104" width="1.5" style="6" customWidth="1"/>
    <col min="14105" max="14105" width="2.19921875" style="6" customWidth="1"/>
    <col min="14106" max="14106" width="12.5" style="6" customWidth="1"/>
    <col min="14107" max="14107" width="2" style="6" customWidth="1"/>
    <col min="14108" max="14108" width="12.5" style="6" customWidth="1"/>
    <col min="14109" max="14109" width="3" style="6" customWidth="1"/>
    <col min="14110" max="14110" width="9.69921875" style="6" customWidth="1"/>
    <col min="14111" max="14111" width="6.19921875" style="6" customWidth="1"/>
    <col min="14112" max="14112" width="11.19921875" style="6" customWidth="1"/>
    <col min="14113" max="14113" width="1.19921875" style="6" customWidth="1"/>
    <col min="14114" max="14336" width="9.296875" style="6"/>
    <col min="14337" max="14337" width="19.5" style="6" customWidth="1"/>
    <col min="14338" max="14338" width="9.5" style="6" customWidth="1"/>
    <col min="14339" max="14339" width="20.296875" style="6" customWidth="1"/>
    <col min="14340" max="14340" width="2" style="6" customWidth="1"/>
    <col min="14341" max="14341" width="9.5" style="6" customWidth="1"/>
    <col min="14342" max="14342" width="6.19921875" style="6" customWidth="1"/>
    <col min="14343" max="14343" width="4.296875" style="6" customWidth="1"/>
    <col min="14344" max="14344" width="18.5" style="6" customWidth="1"/>
    <col min="14345" max="14345" width="4.19921875" style="6" customWidth="1"/>
    <col min="14346" max="14346" width="13.19921875" style="6" customWidth="1"/>
    <col min="14347" max="14348" width="1.796875" style="6" customWidth="1"/>
    <col min="14349" max="14353" width="2.69921875" style="6" customWidth="1"/>
    <col min="14354" max="14354" width="6.296875" style="6" customWidth="1"/>
    <col min="14355" max="14355" width="11.296875" style="6" customWidth="1"/>
    <col min="14356" max="14356" width="2" style="6" customWidth="1"/>
    <col min="14357" max="14358" width="3.19921875" style="6" customWidth="1"/>
    <col min="14359" max="14359" width="6.19921875" style="6" customWidth="1"/>
    <col min="14360" max="14360" width="1.5" style="6" customWidth="1"/>
    <col min="14361" max="14361" width="2.19921875" style="6" customWidth="1"/>
    <col min="14362" max="14362" width="12.5" style="6" customWidth="1"/>
    <col min="14363" max="14363" width="2" style="6" customWidth="1"/>
    <col min="14364" max="14364" width="12.5" style="6" customWidth="1"/>
    <col min="14365" max="14365" width="3" style="6" customWidth="1"/>
    <col min="14366" max="14366" width="9.69921875" style="6" customWidth="1"/>
    <col min="14367" max="14367" width="6.19921875" style="6" customWidth="1"/>
    <col min="14368" max="14368" width="11.19921875" style="6" customWidth="1"/>
    <col min="14369" max="14369" width="1.19921875" style="6" customWidth="1"/>
    <col min="14370" max="14592" width="9.296875" style="6"/>
    <col min="14593" max="14593" width="19.5" style="6" customWidth="1"/>
    <col min="14594" max="14594" width="9.5" style="6" customWidth="1"/>
    <col min="14595" max="14595" width="20.296875" style="6" customWidth="1"/>
    <col min="14596" max="14596" width="2" style="6" customWidth="1"/>
    <col min="14597" max="14597" width="9.5" style="6" customWidth="1"/>
    <col min="14598" max="14598" width="6.19921875" style="6" customWidth="1"/>
    <col min="14599" max="14599" width="4.296875" style="6" customWidth="1"/>
    <col min="14600" max="14600" width="18.5" style="6" customWidth="1"/>
    <col min="14601" max="14601" width="4.19921875" style="6" customWidth="1"/>
    <col min="14602" max="14602" width="13.19921875" style="6" customWidth="1"/>
    <col min="14603" max="14604" width="1.796875" style="6" customWidth="1"/>
    <col min="14605" max="14609" width="2.69921875" style="6" customWidth="1"/>
    <col min="14610" max="14610" width="6.296875" style="6" customWidth="1"/>
    <col min="14611" max="14611" width="11.296875" style="6" customWidth="1"/>
    <col min="14612" max="14612" width="2" style="6" customWidth="1"/>
    <col min="14613" max="14614" width="3.19921875" style="6" customWidth="1"/>
    <col min="14615" max="14615" width="6.19921875" style="6" customWidth="1"/>
    <col min="14616" max="14616" width="1.5" style="6" customWidth="1"/>
    <col min="14617" max="14617" width="2.19921875" style="6" customWidth="1"/>
    <col min="14618" max="14618" width="12.5" style="6" customWidth="1"/>
    <col min="14619" max="14619" width="2" style="6" customWidth="1"/>
    <col min="14620" max="14620" width="12.5" style="6" customWidth="1"/>
    <col min="14621" max="14621" width="3" style="6" customWidth="1"/>
    <col min="14622" max="14622" width="9.69921875" style="6" customWidth="1"/>
    <col min="14623" max="14623" width="6.19921875" style="6" customWidth="1"/>
    <col min="14624" max="14624" width="11.19921875" style="6" customWidth="1"/>
    <col min="14625" max="14625" width="1.19921875" style="6" customWidth="1"/>
    <col min="14626" max="14848" width="9.296875" style="6"/>
    <col min="14849" max="14849" width="19.5" style="6" customWidth="1"/>
    <col min="14850" max="14850" width="9.5" style="6" customWidth="1"/>
    <col min="14851" max="14851" width="20.296875" style="6" customWidth="1"/>
    <col min="14852" max="14852" width="2" style="6" customWidth="1"/>
    <col min="14853" max="14853" width="9.5" style="6" customWidth="1"/>
    <col min="14854" max="14854" width="6.19921875" style="6" customWidth="1"/>
    <col min="14855" max="14855" width="4.296875" style="6" customWidth="1"/>
    <col min="14856" max="14856" width="18.5" style="6" customWidth="1"/>
    <col min="14857" max="14857" width="4.19921875" style="6" customWidth="1"/>
    <col min="14858" max="14858" width="13.19921875" style="6" customWidth="1"/>
    <col min="14859" max="14860" width="1.796875" style="6" customWidth="1"/>
    <col min="14861" max="14865" width="2.69921875" style="6" customWidth="1"/>
    <col min="14866" max="14866" width="6.296875" style="6" customWidth="1"/>
    <col min="14867" max="14867" width="11.296875" style="6" customWidth="1"/>
    <col min="14868" max="14868" width="2" style="6" customWidth="1"/>
    <col min="14869" max="14870" width="3.19921875" style="6" customWidth="1"/>
    <col min="14871" max="14871" width="6.19921875" style="6" customWidth="1"/>
    <col min="14872" max="14872" width="1.5" style="6" customWidth="1"/>
    <col min="14873" max="14873" width="2.19921875" style="6" customWidth="1"/>
    <col min="14874" max="14874" width="12.5" style="6" customWidth="1"/>
    <col min="14875" max="14875" width="2" style="6" customWidth="1"/>
    <col min="14876" max="14876" width="12.5" style="6" customWidth="1"/>
    <col min="14877" max="14877" width="3" style="6" customWidth="1"/>
    <col min="14878" max="14878" width="9.69921875" style="6" customWidth="1"/>
    <col min="14879" max="14879" width="6.19921875" style="6" customWidth="1"/>
    <col min="14880" max="14880" width="11.19921875" style="6" customWidth="1"/>
    <col min="14881" max="14881" width="1.19921875" style="6" customWidth="1"/>
    <col min="14882" max="15104" width="9.296875" style="6"/>
    <col min="15105" max="15105" width="19.5" style="6" customWidth="1"/>
    <col min="15106" max="15106" width="9.5" style="6" customWidth="1"/>
    <col min="15107" max="15107" width="20.296875" style="6" customWidth="1"/>
    <col min="15108" max="15108" width="2" style="6" customWidth="1"/>
    <col min="15109" max="15109" width="9.5" style="6" customWidth="1"/>
    <col min="15110" max="15110" width="6.19921875" style="6" customWidth="1"/>
    <col min="15111" max="15111" width="4.296875" style="6" customWidth="1"/>
    <col min="15112" max="15112" width="18.5" style="6" customWidth="1"/>
    <col min="15113" max="15113" width="4.19921875" style="6" customWidth="1"/>
    <col min="15114" max="15114" width="13.19921875" style="6" customWidth="1"/>
    <col min="15115" max="15116" width="1.796875" style="6" customWidth="1"/>
    <col min="15117" max="15121" width="2.69921875" style="6" customWidth="1"/>
    <col min="15122" max="15122" width="6.296875" style="6" customWidth="1"/>
    <col min="15123" max="15123" width="11.296875" style="6" customWidth="1"/>
    <col min="15124" max="15124" width="2" style="6" customWidth="1"/>
    <col min="15125" max="15126" width="3.19921875" style="6" customWidth="1"/>
    <col min="15127" max="15127" width="6.19921875" style="6" customWidth="1"/>
    <col min="15128" max="15128" width="1.5" style="6" customWidth="1"/>
    <col min="15129" max="15129" width="2.19921875" style="6" customWidth="1"/>
    <col min="15130" max="15130" width="12.5" style="6" customWidth="1"/>
    <col min="15131" max="15131" width="2" style="6" customWidth="1"/>
    <col min="15132" max="15132" width="12.5" style="6" customWidth="1"/>
    <col min="15133" max="15133" width="3" style="6" customWidth="1"/>
    <col min="15134" max="15134" width="9.69921875" style="6" customWidth="1"/>
    <col min="15135" max="15135" width="6.19921875" style="6" customWidth="1"/>
    <col min="15136" max="15136" width="11.19921875" style="6" customWidth="1"/>
    <col min="15137" max="15137" width="1.19921875" style="6" customWidth="1"/>
    <col min="15138" max="15360" width="9.296875" style="6"/>
    <col min="15361" max="15361" width="19.5" style="6" customWidth="1"/>
    <col min="15362" max="15362" width="9.5" style="6" customWidth="1"/>
    <col min="15363" max="15363" width="20.296875" style="6" customWidth="1"/>
    <col min="15364" max="15364" width="2" style="6" customWidth="1"/>
    <col min="15365" max="15365" width="9.5" style="6" customWidth="1"/>
    <col min="15366" max="15366" width="6.19921875" style="6" customWidth="1"/>
    <col min="15367" max="15367" width="4.296875" style="6" customWidth="1"/>
    <col min="15368" max="15368" width="18.5" style="6" customWidth="1"/>
    <col min="15369" max="15369" width="4.19921875" style="6" customWidth="1"/>
    <col min="15370" max="15370" width="13.19921875" style="6" customWidth="1"/>
    <col min="15371" max="15372" width="1.796875" style="6" customWidth="1"/>
    <col min="15373" max="15377" width="2.69921875" style="6" customWidth="1"/>
    <col min="15378" max="15378" width="6.296875" style="6" customWidth="1"/>
    <col min="15379" max="15379" width="11.296875" style="6" customWidth="1"/>
    <col min="15380" max="15380" width="2" style="6" customWidth="1"/>
    <col min="15381" max="15382" width="3.19921875" style="6" customWidth="1"/>
    <col min="15383" max="15383" width="6.19921875" style="6" customWidth="1"/>
    <col min="15384" max="15384" width="1.5" style="6" customWidth="1"/>
    <col min="15385" max="15385" width="2.19921875" style="6" customWidth="1"/>
    <col min="15386" max="15386" width="12.5" style="6" customWidth="1"/>
    <col min="15387" max="15387" width="2" style="6" customWidth="1"/>
    <col min="15388" max="15388" width="12.5" style="6" customWidth="1"/>
    <col min="15389" max="15389" width="3" style="6" customWidth="1"/>
    <col min="15390" max="15390" width="9.69921875" style="6" customWidth="1"/>
    <col min="15391" max="15391" width="6.19921875" style="6" customWidth="1"/>
    <col min="15392" max="15392" width="11.19921875" style="6" customWidth="1"/>
    <col min="15393" max="15393" width="1.19921875" style="6" customWidth="1"/>
    <col min="15394" max="15616" width="9.296875" style="6"/>
    <col min="15617" max="15617" width="19.5" style="6" customWidth="1"/>
    <col min="15618" max="15618" width="9.5" style="6" customWidth="1"/>
    <col min="15619" max="15619" width="20.296875" style="6" customWidth="1"/>
    <col min="15620" max="15620" width="2" style="6" customWidth="1"/>
    <col min="15621" max="15621" width="9.5" style="6" customWidth="1"/>
    <col min="15622" max="15622" width="6.19921875" style="6" customWidth="1"/>
    <col min="15623" max="15623" width="4.296875" style="6" customWidth="1"/>
    <col min="15624" max="15624" width="18.5" style="6" customWidth="1"/>
    <col min="15625" max="15625" width="4.19921875" style="6" customWidth="1"/>
    <col min="15626" max="15626" width="13.19921875" style="6" customWidth="1"/>
    <col min="15627" max="15628" width="1.796875" style="6" customWidth="1"/>
    <col min="15629" max="15633" width="2.69921875" style="6" customWidth="1"/>
    <col min="15634" max="15634" width="6.296875" style="6" customWidth="1"/>
    <col min="15635" max="15635" width="11.296875" style="6" customWidth="1"/>
    <col min="15636" max="15636" width="2" style="6" customWidth="1"/>
    <col min="15637" max="15638" width="3.19921875" style="6" customWidth="1"/>
    <col min="15639" max="15639" width="6.19921875" style="6" customWidth="1"/>
    <col min="15640" max="15640" width="1.5" style="6" customWidth="1"/>
    <col min="15641" max="15641" width="2.19921875" style="6" customWidth="1"/>
    <col min="15642" max="15642" width="12.5" style="6" customWidth="1"/>
    <col min="15643" max="15643" width="2" style="6" customWidth="1"/>
    <col min="15644" max="15644" width="12.5" style="6" customWidth="1"/>
    <col min="15645" max="15645" width="3" style="6" customWidth="1"/>
    <col min="15646" max="15646" width="9.69921875" style="6" customWidth="1"/>
    <col min="15647" max="15647" width="6.19921875" style="6" customWidth="1"/>
    <col min="15648" max="15648" width="11.19921875" style="6" customWidth="1"/>
    <col min="15649" max="15649" width="1.19921875" style="6" customWidth="1"/>
    <col min="15650" max="15872" width="9.296875" style="6"/>
    <col min="15873" max="15873" width="19.5" style="6" customWidth="1"/>
    <col min="15874" max="15874" width="9.5" style="6" customWidth="1"/>
    <col min="15875" max="15875" width="20.296875" style="6" customWidth="1"/>
    <col min="15876" max="15876" width="2" style="6" customWidth="1"/>
    <col min="15877" max="15877" width="9.5" style="6" customWidth="1"/>
    <col min="15878" max="15878" width="6.19921875" style="6" customWidth="1"/>
    <col min="15879" max="15879" width="4.296875" style="6" customWidth="1"/>
    <col min="15880" max="15880" width="18.5" style="6" customWidth="1"/>
    <col min="15881" max="15881" width="4.19921875" style="6" customWidth="1"/>
    <col min="15882" max="15882" width="13.19921875" style="6" customWidth="1"/>
    <col min="15883" max="15884" width="1.796875" style="6" customWidth="1"/>
    <col min="15885" max="15889" width="2.69921875" style="6" customWidth="1"/>
    <col min="15890" max="15890" width="6.296875" style="6" customWidth="1"/>
    <col min="15891" max="15891" width="11.296875" style="6" customWidth="1"/>
    <col min="15892" max="15892" width="2" style="6" customWidth="1"/>
    <col min="15893" max="15894" width="3.19921875" style="6" customWidth="1"/>
    <col min="15895" max="15895" width="6.19921875" style="6" customWidth="1"/>
    <col min="15896" max="15896" width="1.5" style="6" customWidth="1"/>
    <col min="15897" max="15897" width="2.19921875" style="6" customWidth="1"/>
    <col min="15898" max="15898" width="12.5" style="6" customWidth="1"/>
    <col min="15899" max="15899" width="2" style="6" customWidth="1"/>
    <col min="15900" max="15900" width="12.5" style="6" customWidth="1"/>
    <col min="15901" max="15901" width="3" style="6" customWidth="1"/>
    <col min="15902" max="15902" width="9.69921875" style="6" customWidth="1"/>
    <col min="15903" max="15903" width="6.19921875" style="6" customWidth="1"/>
    <col min="15904" max="15904" width="11.19921875" style="6" customWidth="1"/>
    <col min="15905" max="15905" width="1.19921875" style="6" customWidth="1"/>
    <col min="15906" max="16128" width="9.296875" style="6"/>
    <col min="16129" max="16129" width="19.5" style="6" customWidth="1"/>
    <col min="16130" max="16130" width="9.5" style="6" customWidth="1"/>
    <col min="16131" max="16131" width="20.296875" style="6" customWidth="1"/>
    <col min="16132" max="16132" width="2" style="6" customWidth="1"/>
    <col min="16133" max="16133" width="9.5" style="6" customWidth="1"/>
    <col min="16134" max="16134" width="6.19921875" style="6" customWidth="1"/>
    <col min="16135" max="16135" width="4.296875" style="6" customWidth="1"/>
    <col min="16136" max="16136" width="18.5" style="6" customWidth="1"/>
    <col min="16137" max="16137" width="4.19921875" style="6" customWidth="1"/>
    <col min="16138" max="16138" width="13.19921875" style="6" customWidth="1"/>
    <col min="16139" max="16140" width="1.796875" style="6" customWidth="1"/>
    <col min="16141" max="16145" width="2.69921875" style="6" customWidth="1"/>
    <col min="16146" max="16146" width="6.296875" style="6" customWidth="1"/>
    <col min="16147" max="16147" width="11.296875" style="6" customWidth="1"/>
    <col min="16148" max="16148" width="2" style="6" customWidth="1"/>
    <col min="16149" max="16150" width="3.19921875" style="6" customWidth="1"/>
    <col min="16151" max="16151" width="6.19921875" style="6" customWidth="1"/>
    <col min="16152" max="16152" width="1.5" style="6" customWidth="1"/>
    <col min="16153" max="16153" width="2.19921875" style="6" customWidth="1"/>
    <col min="16154" max="16154" width="12.5" style="6" customWidth="1"/>
    <col min="16155" max="16155" width="2" style="6" customWidth="1"/>
    <col min="16156" max="16156" width="12.5" style="6" customWidth="1"/>
    <col min="16157" max="16157" width="3" style="6" customWidth="1"/>
    <col min="16158" max="16158" width="9.69921875" style="6" customWidth="1"/>
    <col min="16159" max="16159" width="6.19921875" style="6" customWidth="1"/>
    <col min="16160" max="16160" width="11.19921875" style="6" customWidth="1"/>
    <col min="16161" max="16161" width="1.19921875" style="6" customWidth="1"/>
    <col min="16162" max="16384" width="9.296875" style="6"/>
  </cols>
  <sheetData>
    <row r="1" spans="1:33" ht="15.5" x14ac:dyDescent="0.35">
      <c r="A1" s="227" t="s">
        <v>0</v>
      </c>
      <c r="B1" s="227"/>
      <c r="C1" s="228"/>
      <c r="D1" s="231" t="s">
        <v>69</v>
      </c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3"/>
    </row>
    <row r="2" spans="1:33" ht="13.5" customHeight="1" x14ac:dyDescent="0.3">
      <c r="A2" s="227"/>
      <c r="B2" s="227"/>
      <c r="C2" s="228"/>
      <c r="D2" s="234" t="s">
        <v>0</v>
      </c>
      <c r="E2" s="235"/>
      <c r="F2" s="235"/>
      <c r="G2" s="235"/>
      <c r="H2" s="235"/>
      <c r="I2" s="235"/>
      <c r="J2" s="235"/>
      <c r="K2" s="236"/>
      <c r="L2" s="235" t="s">
        <v>1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7"/>
    </row>
    <row r="3" spans="1:33" ht="15.75" customHeight="1" x14ac:dyDescent="0.25">
      <c r="A3" s="227"/>
      <c r="B3" s="227"/>
      <c r="C3" s="228"/>
      <c r="D3" s="238" t="s">
        <v>2</v>
      </c>
      <c r="E3" s="239"/>
      <c r="F3" s="239"/>
      <c r="G3" s="239"/>
      <c r="H3" s="239"/>
      <c r="I3" s="1"/>
      <c r="J3" s="1"/>
      <c r="K3" s="242"/>
      <c r="L3" s="245"/>
      <c r="M3" s="248" t="s">
        <v>74</v>
      </c>
      <c r="N3" s="249"/>
      <c r="O3" s="249"/>
      <c r="P3" s="249"/>
      <c r="Q3" s="249"/>
      <c r="R3" s="249"/>
      <c r="S3" s="249"/>
      <c r="T3" s="249"/>
      <c r="U3" s="7">
        <v>0</v>
      </c>
      <c r="V3" s="8"/>
      <c r="W3" s="212" t="s">
        <v>3</v>
      </c>
      <c r="X3" s="165"/>
      <c r="Y3" s="165"/>
      <c r="Z3" s="166"/>
      <c r="AA3" s="213"/>
      <c r="AB3" s="180" t="s">
        <v>4</v>
      </c>
      <c r="AC3" s="181"/>
      <c r="AD3" s="182"/>
      <c r="AE3" s="182"/>
      <c r="AF3" s="183"/>
    </row>
    <row r="4" spans="1:33" ht="15.75" customHeight="1" x14ac:dyDescent="0.3">
      <c r="A4" s="227"/>
      <c r="B4" s="227"/>
      <c r="C4" s="228"/>
      <c r="D4" s="240"/>
      <c r="E4" s="241"/>
      <c r="F4" s="241"/>
      <c r="G4" s="241"/>
      <c r="H4" s="241"/>
      <c r="I4" s="9" t="s">
        <v>78</v>
      </c>
      <c r="J4" s="6" t="s">
        <v>5</v>
      </c>
      <c r="K4" s="243"/>
      <c r="L4" s="246"/>
      <c r="M4" s="250"/>
      <c r="N4" s="249"/>
      <c r="O4" s="249"/>
      <c r="P4" s="249"/>
      <c r="Q4" s="249"/>
      <c r="R4" s="249"/>
      <c r="S4" s="249"/>
      <c r="T4" s="249"/>
      <c r="U4" s="9">
        <v>1</v>
      </c>
      <c r="V4" s="10"/>
      <c r="W4" s="184" t="s">
        <v>6</v>
      </c>
      <c r="X4" s="185"/>
      <c r="Y4" s="185"/>
      <c r="Z4" s="186"/>
      <c r="AA4" s="214"/>
      <c r="AB4" s="187" t="s">
        <v>7</v>
      </c>
      <c r="AC4" s="188"/>
      <c r="AD4" s="189" t="s">
        <v>8</v>
      </c>
      <c r="AE4" s="189"/>
      <c r="AF4" s="190"/>
    </row>
    <row r="5" spans="1:33" ht="12.75" customHeight="1" x14ac:dyDescent="0.25">
      <c r="A5" s="227"/>
      <c r="B5" s="227"/>
      <c r="C5" s="228"/>
      <c r="D5" s="240"/>
      <c r="E5" s="241"/>
      <c r="F5" s="241"/>
      <c r="G5" s="241"/>
      <c r="H5" s="241"/>
      <c r="I5" s="8"/>
      <c r="J5" s="6" t="s">
        <v>9</v>
      </c>
      <c r="K5" s="243"/>
      <c r="L5" s="246"/>
      <c r="M5" s="250"/>
      <c r="N5" s="249"/>
      <c r="O5" s="249"/>
      <c r="P5" s="249"/>
      <c r="Q5" s="249"/>
      <c r="R5" s="249"/>
      <c r="S5" s="249"/>
      <c r="T5" s="249"/>
      <c r="U5" s="9">
        <v>2</v>
      </c>
      <c r="V5" s="10"/>
      <c r="W5" s="184" t="s">
        <v>10</v>
      </c>
      <c r="X5" s="185"/>
      <c r="Y5" s="185"/>
      <c r="Z5" s="186"/>
      <c r="AA5" s="214"/>
      <c r="AB5" s="191" t="s">
        <v>11</v>
      </c>
      <c r="AC5" s="192"/>
      <c r="AD5" s="192"/>
      <c r="AE5" s="192"/>
      <c r="AF5" s="193"/>
      <c r="AG5" s="11"/>
    </row>
    <row r="6" spans="1:33" ht="13.5" customHeight="1" x14ac:dyDescent="0.25">
      <c r="A6" s="227"/>
      <c r="B6" s="227"/>
      <c r="C6" s="228"/>
      <c r="D6" s="240"/>
      <c r="E6" s="241"/>
      <c r="F6" s="241"/>
      <c r="G6" s="241"/>
      <c r="H6" s="241"/>
      <c r="I6" s="10"/>
      <c r="J6" s="12" t="s">
        <v>12</v>
      </c>
      <c r="K6" s="243"/>
      <c r="L6" s="246"/>
      <c r="M6" s="250"/>
      <c r="N6" s="249"/>
      <c r="O6" s="249"/>
      <c r="P6" s="249"/>
      <c r="Q6" s="249"/>
      <c r="R6" s="249"/>
      <c r="S6" s="249"/>
      <c r="T6" s="249"/>
      <c r="U6" s="9">
        <v>3</v>
      </c>
      <c r="V6" s="10"/>
      <c r="W6" s="184" t="s">
        <v>13</v>
      </c>
      <c r="X6" s="185"/>
      <c r="Y6" s="185"/>
      <c r="Z6" s="186"/>
      <c r="AA6" s="214"/>
      <c r="AB6" s="194"/>
      <c r="AC6" s="195"/>
      <c r="AD6" s="195"/>
      <c r="AE6" s="195"/>
      <c r="AF6" s="196"/>
      <c r="AG6" s="11"/>
    </row>
    <row r="7" spans="1:33" ht="12.75" customHeight="1" x14ac:dyDescent="0.25">
      <c r="A7" s="227"/>
      <c r="B7" s="227"/>
      <c r="C7" s="228"/>
      <c r="D7" s="240"/>
      <c r="E7" s="241"/>
      <c r="F7" s="241"/>
      <c r="G7" s="241"/>
      <c r="H7" s="241"/>
      <c r="I7" s="2"/>
      <c r="J7" s="2" t="s">
        <v>14</v>
      </c>
      <c r="K7" s="243"/>
      <c r="L7" s="246"/>
      <c r="M7" s="251"/>
      <c r="N7" s="252"/>
      <c r="O7" s="252"/>
      <c r="P7" s="252"/>
      <c r="Q7" s="252"/>
      <c r="R7" s="252"/>
      <c r="S7" s="252"/>
      <c r="T7" s="252"/>
      <c r="U7" s="9">
        <v>4</v>
      </c>
      <c r="V7" s="10"/>
      <c r="W7" s="209" t="s">
        <v>15</v>
      </c>
      <c r="X7" s="210"/>
      <c r="Y7" s="210"/>
      <c r="Z7" s="211"/>
      <c r="AA7" s="214"/>
      <c r="AB7" s="197"/>
      <c r="AC7" s="198"/>
      <c r="AD7" s="198"/>
      <c r="AE7" s="198"/>
      <c r="AF7" s="199"/>
    </row>
    <row r="8" spans="1:33" ht="5.25" customHeight="1" x14ac:dyDescent="0.25">
      <c r="A8" s="229"/>
      <c r="B8" s="229"/>
      <c r="C8" s="230"/>
      <c r="D8" s="45"/>
      <c r="E8" s="46"/>
      <c r="F8" s="46"/>
      <c r="G8" s="46"/>
      <c r="H8" s="46"/>
      <c r="I8" s="46"/>
      <c r="J8" s="46"/>
      <c r="K8" s="244"/>
      <c r="L8" s="247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6"/>
    </row>
    <row r="9" spans="1:33" ht="21" customHeight="1" x14ac:dyDescent="0.25">
      <c r="A9" s="217" t="s">
        <v>79</v>
      </c>
      <c r="B9" s="218" t="s">
        <v>80</v>
      </c>
      <c r="C9" s="94"/>
      <c r="D9" s="219" t="s">
        <v>16</v>
      </c>
      <c r="E9" s="201"/>
      <c r="F9" s="201"/>
      <c r="G9" s="201"/>
      <c r="H9" s="201"/>
      <c r="I9" s="220"/>
      <c r="J9" s="221" t="s">
        <v>17</v>
      </c>
      <c r="K9" s="116"/>
      <c r="L9" s="106"/>
      <c r="M9" s="200" t="s">
        <v>18</v>
      </c>
      <c r="N9" s="223"/>
      <c r="O9" s="223"/>
      <c r="P9" s="223"/>
      <c r="Q9" s="223"/>
      <c r="R9" s="223"/>
      <c r="S9" s="206" t="s">
        <v>19</v>
      </c>
      <c r="T9" s="109"/>
      <c r="U9" s="200" t="s">
        <v>20</v>
      </c>
      <c r="V9" s="201"/>
      <c r="W9" s="201"/>
      <c r="X9" s="204" t="s">
        <v>21</v>
      </c>
      <c r="Y9" s="204"/>
      <c r="Z9" s="206" t="s">
        <v>22</v>
      </c>
      <c r="AA9" s="112"/>
      <c r="AB9" s="208" t="s">
        <v>23</v>
      </c>
      <c r="AC9" s="219" t="s">
        <v>24</v>
      </c>
      <c r="AD9" s="220"/>
      <c r="AE9" s="208" t="s">
        <v>25</v>
      </c>
      <c r="AF9" s="253"/>
    </row>
    <row r="10" spans="1:33" x14ac:dyDescent="0.25">
      <c r="A10" s="161"/>
      <c r="B10" s="95"/>
      <c r="C10" s="97"/>
      <c r="D10" s="202"/>
      <c r="E10" s="203"/>
      <c r="F10" s="203"/>
      <c r="G10" s="203"/>
      <c r="H10" s="203"/>
      <c r="I10" s="207"/>
      <c r="J10" s="222"/>
      <c r="K10" s="117"/>
      <c r="L10" s="107"/>
      <c r="M10" s="224"/>
      <c r="N10" s="225"/>
      <c r="O10" s="225"/>
      <c r="P10" s="225"/>
      <c r="Q10" s="225"/>
      <c r="R10" s="225"/>
      <c r="S10" s="226"/>
      <c r="T10" s="110"/>
      <c r="U10" s="202"/>
      <c r="V10" s="203"/>
      <c r="W10" s="203"/>
      <c r="X10" s="205"/>
      <c r="Y10" s="205"/>
      <c r="Z10" s="207"/>
      <c r="AA10" s="113"/>
      <c r="AB10" s="208"/>
      <c r="AC10" s="202"/>
      <c r="AD10" s="207"/>
      <c r="AE10" s="253"/>
      <c r="AF10" s="253"/>
    </row>
    <row r="11" spans="1:33" ht="13.5" customHeight="1" x14ac:dyDescent="0.25">
      <c r="A11" s="85" t="s">
        <v>26</v>
      </c>
      <c r="B11" s="165"/>
      <c r="C11" s="30" t="s">
        <v>27</v>
      </c>
      <c r="D11" s="122" t="s">
        <v>70</v>
      </c>
      <c r="E11" s="123"/>
      <c r="F11" s="124"/>
      <c r="G11" s="179" t="s">
        <v>28</v>
      </c>
      <c r="H11" s="179"/>
      <c r="I11" s="179"/>
      <c r="J11" s="35"/>
      <c r="K11" s="117"/>
      <c r="L11" s="107"/>
      <c r="M11" s="13">
        <v>8</v>
      </c>
      <c r="N11" s="14">
        <v>4</v>
      </c>
      <c r="O11" s="14"/>
      <c r="P11" s="14">
        <v>0</v>
      </c>
      <c r="Q11" s="14">
        <v>1</v>
      </c>
      <c r="R11" s="15">
        <v>0</v>
      </c>
      <c r="S11" s="16" t="s">
        <v>29</v>
      </c>
      <c r="T11" s="110"/>
      <c r="U11" s="84"/>
      <c r="V11" s="84"/>
      <c r="W11" s="84"/>
      <c r="X11" s="84"/>
      <c r="Y11" s="76"/>
      <c r="Z11" s="76"/>
      <c r="AA11" s="113"/>
      <c r="AB11" s="10"/>
      <c r="AC11" s="84"/>
      <c r="AD11" s="84"/>
      <c r="AE11" s="84"/>
      <c r="AF11" s="84"/>
    </row>
    <row r="12" spans="1:33" ht="13.5" customHeight="1" x14ac:dyDescent="0.25">
      <c r="A12" s="177"/>
      <c r="B12" s="178"/>
      <c r="C12" s="39"/>
      <c r="D12" s="125"/>
      <c r="E12" s="126"/>
      <c r="F12" s="127"/>
      <c r="G12" s="81" t="s">
        <v>30</v>
      </c>
      <c r="H12" s="81"/>
      <c r="I12" s="81"/>
      <c r="J12" s="35"/>
      <c r="K12" s="117"/>
      <c r="L12" s="107"/>
      <c r="M12" s="13">
        <v>8</v>
      </c>
      <c r="N12" s="14">
        <v>4</v>
      </c>
      <c r="O12" s="14"/>
      <c r="P12" s="14">
        <v>0</v>
      </c>
      <c r="Q12" s="14">
        <v>1</v>
      </c>
      <c r="R12" s="15">
        <v>0</v>
      </c>
      <c r="S12" s="16" t="s">
        <v>31</v>
      </c>
      <c r="T12" s="110"/>
      <c r="U12" s="84"/>
      <c r="V12" s="84"/>
      <c r="W12" s="84"/>
      <c r="X12" s="84"/>
      <c r="Y12" s="76"/>
      <c r="Z12" s="76"/>
      <c r="AA12" s="113"/>
      <c r="AB12" s="10"/>
      <c r="AC12" s="84"/>
      <c r="AD12" s="84"/>
      <c r="AE12" s="84"/>
      <c r="AF12" s="84"/>
    </row>
    <row r="13" spans="1:33" ht="13.5" customHeight="1" x14ac:dyDescent="0.25">
      <c r="A13" s="85" t="s">
        <v>32</v>
      </c>
      <c r="B13" s="165"/>
      <c r="C13" s="166"/>
      <c r="D13" s="128"/>
      <c r="E13" s="129"/>
      <c r="F13" s="130"/>
      <c r="G13" s="81" t="s">
        <v>33</v>
      </c>
      <c r="H13" s="81"/>
      <c r="I13" s="81"/>
      <c r="J13" s="35"/>
      <c r="K13" s="117"/>
      <c r="L13" s="107"/>
      <c r="M13" s="13">
        <v>8</v>
      </c>
      <c r="N13" s="14">
        <v>4</v>
      </c>
      <c r="O13" s="14"/>
      <c r="P13" s="14">
        <v>0</v>
      </c>
      <c r="Q13" s="14">
        <v>1</v>
      </c>
      <c r="R13" s="15">
        <v>0</v>
      </c>
      <c r="S13" s="9" t="s">
        <v>34</v>
      </c>
      <c r="T13" s="110"/>
      <c r="U13" s="84"/>
      <c r="V13" s="84"/>
      <c r="W13" s="84"/>
      <c r="X13" s="84"/>
      <c r="Y13" s="76"/>
      <c r="Z13" s="76"/>
      <c r="AA13" s="113"/>
      <c r="AB13" s="10"/>
      <c r="AC13" s="84"/>
      <c r="AD13" s="84"/>
      <c r="AE13" s="84"/>
      <c r="AF13" s="84"/>
    </row>
    <row r="14" spans="1:33" ht="13.5" customHeight="1" x14ac:dyDescent="0.3">
      <c r="A14" s="173"/>
      <c r="B14" s="174"/>
      <c r="C14" s="175"/>
      <c r="D14" s="146" t="s">
        <v>35</v>
      </c>
      <c r="E14" s="147"/>
      <c r="F14" s="148"/>
      <c r="G14" s="80" t="s">
        <v>60</v>
      </c>
      <c r="H14" s="81"/>
      <c r="I14" s="81"/>
      <c r="J14" s="35"/>
      <c r="K14" s="117"/>
      <c r="L14" s="107"/>
      <c r="M14" s="13">
        <v>8</v>
      </c>
      <c r="N14" s="14">
        <v>4</v>
      </c>
      <c r="O14" s="14"/>
      <c r="P14" s="14">
        <v>0</v>
      </c>
      <c r="Q14" s="14">
        <v>2</v>
      </c>
      <c r="R14" s="15">
        <v>0</v>
      </c>
      <c r="S14" s="16" t="s">
        <v>29</v>
      </c>
      <c r="T14" s="110"/>
      <c r="U14" s="84"/>
      <c r="V14" s="84"/>
      <c r="W14" s="84"/>
      <c r="X14" s="84"/>
      <c r="Y14" s="76"/>
      <c r="Z14" s="76"/>
      <c r="AA14" s="113"/>
      <c r="AB14" s="10"/>
      <c r="AC14" s="84"/>
      <c r="AD14" s="84"/>
      <c r="AE14" s="84"/>
      <c r="AF14" s="84"/>
    </row>
    <row r="15" spans="1:33" ht="13.5" customHeight="1" x14ac:dyDescent="0.3">
      <c r="A15" s="142"/>
      <c r="B15" s="143"/>
      <c r="C15" s="176"/>
      <c r="D15" s="161"/>
      <c r="E15" s="162"/>
      <c r="F15" s="163"/>
      <c r="G15" s="167" t="s">
        <v>61</v>
      </c>
      <c r="H15" s="168"/>
      <c r="I15" s="169"/>
      <c r="J15" s="35"/>
      <c r="K15" s="117"/>
      <c r="L15" s="107"/>
      <c r="M15" s="13">
        <v>8</v>
      </c>
      <c r="N15" s="14">
        <v>4</v>
      </c>
      <c r="O15" s="14"/>
      <c r="P15" s="14">
        <v>0</v>
      </c>
      <c r="Q15" s="14">
        <v>2</v>
      </c>
      <c r="R15" s="15">
        <v>0</v>
      </c>
      <c r="S15" s="9" t="s">
        <v>36</v>
      </c>
      <c r="T15" s="110"/>
      <c r="U15" s="84"/>
      <c r="V15" s="84"/>
      <c r="W15" s="84"/>
      <c r="X15" s="84"/>
      <c r="Y15" s="76"/>
      <c r="Z15" s="76"/>
      <c r="AA15" s="113"/>
      <c r="AB15" s="10"/>
      <c r="AC15" s="84"/>
      <c r="AD15" s="84"/>
      <c r="AE15" s="84"/>
      <c r="AF15" s="84"/>
    </row>
    <row r="16" spans="1:33" ht="13.5" customHeight="1" x14ac:dyDescent="0.25">
      <c r="A16" s="164" t="s">
        <v>64</v>
      </c>
      <c r="B16" s="165"/>
      <c r="C16" s="166"/>
      <c r="D16" s="161"/>
      <c r="E16" s="162"/>
      <c r="F16" s="163"/>
      <c r="G16" s="167" t="s">
        <v>37</v>
      </c>
      <c r="H16" s="168"/>
      <c r="I16" s="169"/>
      <c r="J16" s="35"/>
      <c r="K16" s="117"/>
      <c r="L16" s="107"/>
      <c r="M16" s="13">
        <v>8</v>
      </c>
      <c r="N16" s="14">
        <v>4</v>
      </c>
      <c r="O16" s="14"/>
      <c r="P16" s="14">
        <v>0</v>
      </c>
      <c r="Q16" s="14">
        <v>2</v>
      </c>
      <c r="R16" s="15">
        <v>0</v>
      </c>
      <c r="S16" s="17" t="s">
        <v>31</v>
      </c>
      <c r="T16" s="110"/>
      <c r="U16" s="84"/>
      <c r="V16" s="84"/>
      <c r="W16" s="84"/>
      <c r="X16" s="84"/>
      <c r="Y16" s="76"/>
      <c r="Z16" s="76"/>
      <c r="AA16" s="113"/>
      <c r="AB16" s="18"/>
      <c r="AC16" s="84"/>
      <c r="AD16" s="84"/>
      <c r="AE16" s="84"/>
      <c r="AF16" s="84"/>
    </row>
    <row r="17" spans="1:32" ht="13.5" customHeight="1" x14ac:dyDescent="0.3">
      <c r="A17" s="170"/>
      <c r="B17" s="171"/>
      <c r="C17" s="172"/>
      <c r="D17" s="149"/>
      <c r="E17" s="150"/>
      <c r="F17" s="151"/>
      <c r="G17" s="81" t="s">
        <v>38</v>
      </c>
      <c r="H17" s="81"/>
      <c r="I17" s="81"/>
      <c r="J17" s="36"/>
      <c r="K17" s="117"/>
      <c r="L17" s="107"/>
      <c r="M17" s="13">
        <v>8</v>
      </c>
      <c r="N17" s="14">
        <v>4</v>
      </c>
      <c r="O17" s="14"/>
      <c r="P17" s="14">
        <v>0</v>
      </c>
      <c r="Q17" s="14">
        <v>2</v>
      </c>
      <c r="R17" s="15">
        <v>0</v>
      </c>
      <c r="S17" s="17" t="s">
        <v>34</v>
      </c>
      <c r="T17" s="110"/>
      <c r="U17" s="84"/>
      <c r="V17" s="84"/>
      <c r="W17" s="84"/>
      <c r="X17" s="84"/>
      <c r="Y17" s="76"/>
      <c r="Z17" s="76"/>
      <c r="AA17" s="113"/>
      <c r="AB17" s="18"/>
      <c r="AC17" s="84"/>
      <c r="AD17" s="84"/>
      <c r="AE17" s="84"/>
      <c r="AF17" s="84"/>
    </row>
    <row r="18" spans="1:32" ht="13.5" customHeight="1" x14ac:dyDescent="0.3">
      <c r="A18" s="144"/>
      <c r="B18" s="43"/>
      <c r="C18" s="44"/>
      <c r="D18" s="160" t="s">
        <v>81</v>
      </c>
      <c r="E18" s="93"/>
      <c r="F18" s="94"/>
      <c r="G18" s="145" t="s">
        <v>39</v>
      </c>
      <c r="H18" s="145"/>
      <c r="I18" s="145"/>
      <c r="J18" s="36"/>
      <c r="K18" s="117"/>
      <c r="L18" s="107"/>
      <c r="M18" s="13">
        <v>8</v>
      </c>
      <c r="N18" s="14">
        <v>4</v>
      </c>
      <c r="O18" s="14"/>
      <c r="P18" s="14">
        <v>0</v>
      </c>
      <c r="Q18" s="14">
        <v>3</v>
      </c>
      <c r="R18" s="15">
        <v>0</v>
      </c>
      <c r="S18" s="3" t="s">
        <v>40</v>
      </c>
      <c r="T18" s="110"/>
      <c r="U18" s="84"/>
      <c r="V18" s="84"/>
      <c r="W18" s="84"/>
      <c r="X18" s="84"/>
      <c r="Y18" s="76"/>
      <c r="Z18" s="76"/>
      <c r="AA18" s="113"/>
      <c r="AB18" s="5"/>
      <c r="AC18" s="84"/>
      <c r="AD18" s="84"/>
      <c r="AE18" s="84"/>
      <c r="AF18" s="84"/>
    </row>
    <row r="19" spans="1:32" ht="13.5" customHeight="1" x14ac:dyDescent="0.3">
      <c r="A19" s="155" t="s">
        <v>43</v>
      </c>
      <c r="B19" s="132"/>
      <c r="C19" s="156"/>
      <c r="D19" s="95"/>
      <c r="E19" s="96"/>
      <c r="F19" s="97"/>
      <c r="G19" s="145" t="s">
        <v>41</v>
      </c>
      <c r="H19" s="145"/>
      <c r="I19" s="145"/>
      <c r="J19" s="36"/>
      <c r="K19" s="117"/>
      <c r="L19" s="107"/>
      <c r="M19" s="13">
        <v>8</v>
      </c>
      <c r="N19" s="14">
        <v>4</v>
      </c>
      <c r="O19" s="14"/>
      <c r="P19" s="14">
        <v>0</v>
      </c>
      <c r="Q19" s="14">
        <v>3</v>
      </c>
      <c r="R19" s="15">
        <v>0</v>
      </c>
      <c r="S19" s="3" t="s">
        <v>34</v>
      </c>
      <c r="T19" s="110"/>
      <c r="U19" s="84"/>
      <c r="V19" s="84"/>
      <c r="W19" s="84"/>
      <c r="X19" s="84"/>
      <c r="Y19" s="76"/>
      <c r="Z19" s="76"/>
      <c r="AA19" s="113"/>
      <c r="AB19" s="5"/>
      <c r="AC19" s="84"/>
      <c r="AD19" s="84"/>
      <c r="AE19" s="84"/>
      <c r="AF19" s="84"/>
    </row>
    <row r="20" spans="1:32" ht="13.5" customHeight="1" x14ac:dyDescent="0.25">
      <c r="A20" s="157" t="s">
        <v>82</v>
      </c>
      <c r="B20" s="158"/>
      <c r="C20" s="159"/>
      <c r="D20" s="98"/>
      <c r="E20" s="99"/>
      <c r="F20" s="100"/>
      <c r="G20" s="145" t="s">
        <v>42</v>
      </c>
      <c r="H20" s="145"/>
      <c r="I20" s="145"/>
      <c r="J20" s="35"/>
      <c r="K20" s="117"/>
      <c r="L20" s="107"/>
      <c r="M20" s="13">
        <v>8</v>
      </c>
      <c r="N20" s="14">
        <v>4</v>
      </c>
      <c r="O20" s="14"/>
      <c r="P20" s="14">
        <v>0</v>
      </c>
      <c r="Q20" s="14">
        <v>4</v>
      </c>
      <c r="R20" s="15">
        <v>0</v>
      </c>
      <c r="S20" s="9" t="s">
        <v>40</v>
      </c>
      <c r="T20" s="110"/>
      <c r="U20" s="84"/>
      <c r="V20" s="84"/>
      <c r="W20" s="84"/>
      <c r="X20" s="84"/>
      <c r="Y20" s="76"/>
      <c r="Z20" s="76"/>
      <c r="AA20" s="113"/>
      <c r="AB20" s="5"/>
      <c r="AC20" s="84"/>
      <c r="AD20" s="84"/>
      <c r="AE20" s="84"/>
      <c r="AF20" s="84"/>
    </row>
    <row r="21" spans="1:32" ht="13.5" customHeight="1" x14ac:dyDescent="0.25">
      <c r="A21" s="155" t="s">
        <v>46</v>
      </c>
      <c r="B21" s="132"/>
      <c r="C21" s="156"/>
      <c r="D21" s="146" t="s">
        <v>44</v>
      </c>
      <c r="E21" s="147"/>
      <c r="F21" s="148"/>
      <c r="G21" s="145" t="s">
        <v>28</v>
      </c>
      <c r="H21" s="145"/>
      <c r="I21" s="145"/>
      <c r="J21" s="35"/>
      <c r="K21" s="117"/>
      <c r="L21" s="107"/>
      <c r="M21" s="13">
        <v>8</v>
      </c>
      <c r="N21" s="14">
        <v>4</v>
      </c>
      <c r="O21" s="14"/>
      <c r="P21" s="14">
        <v>0</v>
      </c>
      <c r="Q21" s="14">
        <v>5</v>
      </c>
      <c r="R21" s="15">
        <v>0</v>
      </c>
      <c r="S21" s="9" t="s">
        <v>29</v>
      </c>
      <c r="T21" s="110"/>
      <c r="U21" s="84"/>
      <c r="V21" s="84"/>
      <c r="W21" s="84"/>
      <c r="X21" s="84"/>
      <c r="Y21" s="76"/>
      <c r="Z21" s="76"/>
      <c r="AA21" s="113"/>
      <c r="AB21" s="9"/>
      <c r="AC21" s="84"/>
      <c r="AD21" s="84"/>
      <c r="AE21" s="84"/>
      <c r="AF21" s="84"/>
    </row>
    <row r="22" spans="1:32" ht="13.5" customHeight="1" x14ac:dyDescent="0.25">
      <c r="A22" s="144" t="s">
        <v>83</v>
      </c>
      <c r="B22" s="43"/>
      <c r="C22" s="44"/>
      <c r="D22" s="149"/>
      <c r="E22" s="150"/>
      <c r="F22" s="151"/>
      <c r="G22" s="145" t="s">
        <v>45</v>
      </c>
      <c r="H22" s="145"/>
      <c r="I22" s="145"/>
      <c r="J22" s="35"/>
      <c r="K22" s="117"/>
      <c r="L22" s="107"/>
      <c r="M22" s="13">
        <v>8</v>
      </c>
      <c r="N22" s="14">
        <v>4</v>
      </c>
      <c r="O22" s="14"/>
      <c r="P22" s="14">
        <v>0</v>
      </c>
      <c r="Q22" s="14">
        <v>5</v>
      </c>
      <c r="R22" s="15">
        <v>0</v>
      </c>
      <c r="S22" s="9" t="s">
        <v>34</v>
      </c>
      <c r="T22" s="110"/>
      <c r="U22" s="84"/>
      <c r="V22" s="84"/>
      <c r="W22" s="84"/>
      <c r="X22" s="84"/>
      <c r="Y22" s="76"/>
      <c r="Z22" s="76"/>
      <c r="AA22" s="113"/>
      <c r="AB22" s="9"/>
      <c r="AC22" s="84"/>
      <c r="AD22" s="84"/>
      <c r="AE22" s="84"/>
      <c r="AF22" s="84"/>
    </row>
    <row r="23" spans="1:32" ht="13.5" customHeight="1" x14ac:dyDescent="0.25">
      <c r="A23" s="155" t="s">
        <v>47</v>
      </c>
      <c r="B23" s="132"/>
      <c r="C23" s="31" t="s">
        <v>48</v>
      </c>
      <c r="D23" s="152" t="s">
        <v>62</v>
      </c>
      <c r="E23" s="153"/>
      <c r="F23" s="154"/>
      <c r="G23" s="80" t="s">
        <v>63</v>
      </c>
      <c r="H23" s="145"/>
      <c r="I23" s="145"/>
      <c r="J23" s="35"/>
      <c r="K23" s="117"/>
      <c r="L23" s="107"/>
      <c r="M23" s="13">
        <v>8</v>
      </c>
      <c r="N23" s="14">
        <v>4</v>
      </c>
      <c r="O23" s="14"/>
      <c r="P23" s="14">
        <v>0</v>
      </c>
      <c r="Q23" s="14">
        <v>5</v>
      </c>
      <c r="R23" s="15">
        <v>5</v>
      </c>
      <c r="S23" s="9" t="s">
        <v>34</v>
      </c>
      <c r="T23" s="110"/>
      <c r="U23" s="84"/>
      <c r="V23" s="84"/>
      <c r="W23" s="84"/>
      <c r="X23" s="84"/>
      <c r="Y23" s="76"/>
      <c r="Z23" s="76"/>
      <c r="AA23" s="113"/>
      <c r="AB23" s="9"/>
      <c r="AC23" s="84"/>
      <c r="AD23" s="84"/>
      <c r="AE23" s="84"/>
      <c r="AF23" s="84"/>
    </row>
    <row r="24" spans="1:32" ht="13.5" customHeight="1" x14ac:dyDescent="0.3">
      <c r="A24" s="142"/>
      <c r="B24" s="143"/>
      <c r="C24" s="20"/>
      <c r="D24" s="122" t="s">
        <v>71</v>
      </c>
      <c r="E24" s="123"/>
      <c r="F24" s="124"/>
      <c r="G24" s="80" t="s">
        <v>60</v>
      </c>
      <c r="H24" s="81"/>
      <c r="I24" s="81"/>
      <c r="J24" s="35"/>
      <c r="K24" s="117"/>
      <c r="L24" s="107"/>
      <c r="M24" s="13">
        <v>8</v>
      </c>
      <c r="N24" s="14">
        <v>4</v>
      </c>
      <c r="O24" s="14"/>
      <c r="P24" s="14">
        <v>0</v>
      </c>
      <c r="Q24" s="14">
        <v>6</v>
      </c>
      <c r="R24" s="15">
        <v>0</v>
      </c>
      <c r="S24" s="16" t="s">
        <v>29</v>
      </c>
      <c r="T24" s="110"/>
      <c r="U24" s="84"/>
      <c r="V24" s="84"/>
      <c r="W24" s="84"/>
      <c r="X24" s="84"/>
      <c r="Y24" s="76"/>
      <c r="Z24" s="76"/>
      <c r="AA24" s="113"/>
      <c r="AB24" s="9"/>
      <c r="AC24" s="84"/>
      <c r="AD24" s="84"/>
      <c r="AE24" s="84"/>
      <c r="AF24" s="84"/>
    </row>
    <row r="25" spans="1:32" ht="13.5" customHeight="1" x14ac:dyDescent="0.25">
      <c r="A25" s="131" t="s">
        <v>49</v>
      </c>
      <c r="B25" s="132"/>
      <c r="C25" s="19"/>
      <c r="D25" s="125"/>
      <c r="E25" s="126"/>
      <c r="F25" s="127"/>
      <c r="G25" s="80" t="s">
        <v>61</v>
      </c>
      <c r="H25" s="81"/>
      <c r="I25" s="81"/>
      <c r="J25" s="35"/>
      <c r="K25" s="117"/>
      <c r="L25" s="107"/>
      <c r="M25" s="13">
        <v>8</v>
      </c>
      <c r="N25" s="14">
        <v>4</v>
      </c>
      <c r="O25" s="14"/>
      <c r="P25" s="14">
        <v>0</v>
      </c>
      <c r="Q25" s="14">
        <v>6</v>
      </c>
      <c r="R25" s="15">
        <v>0</v>
      </c>
      <c r="S25" s="9" t="s">
        <v>36</v>
      </c>
      <c r="T25" s="110"/>
      <c r="U25" s="84"/>
      <c r="V25" s="84"/>
      <c r="W25" s="84"/>
      <c r="X25" s="84"/>
      <c r="Y25" s="76"/>
      <c r="Z25" s="76"/>
      <c r="AA25" s="113"/>
      <c r="AB25" s="9"/>
      <c r="AC25" s="84"/>
      <c r="AD25" s="84"/>
      <c r="AE25" s="84"/>
      <c r="AF25" s="84"/>
    </row>
    <row r="26" spans="1:32" ht="13.5" customHeight="1" thickBot="1" x14ac:dyDescent="0.35">
      <c r="A26" s="119"/>
      <c r="B26" s="120"/>
      <c r="C26" s="121"/>
      <c r="D26" s="125"/>
      <c r="E26" s="126"/>
      <c r="F26" s="127"/>
      <c r="G26" s="81" t="s">
        <v>37</v>
      </c>
      <c r="H26" s="81"/>
      <c r="I26" s="81"/>
      <c r="J26" s="35"/>
      <c r="K26" s="117"/>
      <c r="L26" s="107"/>
      <c r="M26" s="13">
        <v>8</v>
      </c>
      <c r="N26" s="14">
        <v>4</v>
      </c>
      <c r="O26" s="14"/>
      <c r="P26" s="14">
        <v>0</v>
      </c>
      <c r="Q26" s="14">
        <v>6</v>
      </c>
      <c r="R26" s="15">
        <v>0</v>
      </c>
      <c r="S26" s="9" t="s">
        <v>31</v>
      </c>
      <c r="T26" s="110"/>
      <c r="U26" s="84"/>
      <c r="V26" s="84"/>
      <c r="W26" s="84"/>
      <c r="X26" s="84"/>
      <c r="Y26" s="76"/>
      <c r="Z26" s="76"/>
      <c r="AA26" s="113"/>
      <c r="AB26" s="9"/>
      <c r="AC26" s="84"/>
      <c r="AD26" s="84"/>
      <c r="AE26" s="84"/>
      <c r="AF26" s="84"/>
    </row>
    <row r="27" spans="1:32" ht="13.5" customHeight="1" thickTop="1" x14ac:dyDescent="0.25">
      <c r="A27" s="67" t="s">
        <v>76</v>
      </c>
      <c r="B27" s="68"/>
      <c r="C27" s="69"/>
      <c r="D27" s="128"/>
      <c r="E27" s="129"/>
      <c r="F27" s="130"/>
      <c r="G27" s="81" t="s">
        <v>38</v>
      </c>
      <c r="H27" s="81"/>
      <c r="I27" s="81"/>
      <c r="J27" s="35"/>
      <c r="K27" s="117"/>
      <c r="L27" s="107"/>
      <c r="M27" s="13">
        <v>8</v>
      </c>
      <c r="N27" s="14">
        <v>4</v>
      </c>
      <c r="O27" s="14"/>
      <c r="P27" s="14">
        <v>0</v>
      </c>
      <c r="Q27" s="14">
        <v>6</v>
      </c>
      <c r="R27" s="15">
        <v>0</v>
      </c>
      <c r="S27" s="9" t="s">
        <v>34</v>
      </c>
      <c r="T27" s="110"/>
      <c r="U27" s="84"/>
      <c r="V27" s="84"/>
      <c r="W27" s="84"/>
      <c r="X27" s="84"/>
      <c r="Y27" s="76"/>
      <c r="Z27" s="76"/>
      <c r="AA27" s="113"/>
      <c r="AB27" s="9"/>
      <c r="AC27" s="84"/>
      <c r="AD27" s="84"/>
      <c r="AE27" s="84"/>
      <c r="AF27" s="84"/>
    </row>
    <row r="28" spans="1:32" ht="13.5" customHeight="1" x14ac:dyDescent="0.25">
      <c r="A28" s="70"/>
      <c r="B28" s="71"/>
      <c r="C28" s="72"/>
      <c r="D28" s="122" t="s">
        <v>72</v>
      </c>
      <c r="E28" s="123"/>
      <c r="F28" s="124"/>
      <c r="G28" s="80" t="s">
        <v>60</v>
      </c>
      <c r="H28" s="81"/>
      <c r="I28" s="81"/>
      <c r="J28" s="35"/>
      <c r="K28" s="117"/>
      <c r="L28" s="107"/>
      <c r="M28" s="13">
        <v>8</v>
      </c>
      <c r="N28" s="14">
        <v>4</v>
      </c>
      <c r="O28" s="14"/>
      <c r="P28" s="14">
        <v>0</v>
      </c>
      <c r="Q28" s="14">
        <v>7</v>
      </c>
      <c r="R28" s="15">
        <v>0</v>
      </c>
      <c r="S28" s="16" t="s">
        <v>29</v>
      </c>
      <c r="T28" s="110"/>
      <c r="U28" s="84"/>
      <c r="V28" s="84"/>
      <c r="W28" s="84"/>
      <c r="X28" s="84"/>
      <c r="Y28" s="76"/>
      <c r="Z28" s="76"/>
      <c r="AA28" s="113"/>
      <c r="AB28" s="9"/>
      <c r="AC28" s="84"/>
      <c r="AD28" s="84"/>
      <c r="AE28" s="84"/>
      <c r="AF28" s="84"/>
    </row>
    <row r="29" spans="1:32" ht="13.5" customHeight="1" x14ac:dyDescent="0.25">
      <c r="A29" s="70"/>
      <c r="B29" s="71"/>
      <c r="C29" s="72"/>
      <c r="D29" s="125"/>
      <c r="E29" s="126"/>
      <c r="F29" s="127"/>
      <c r="G29" s="80" t="s">
        <v>61</v>
      </c>
      <c r="H29" s="81"/>
      <c r="I29" s="81"/>
      <c r="J29" s="37"/>
      <c r="K29" s="117"/>
      <c r="L29" s="107"/>
      <c r="M29" s="13">
        <v>8</v>
      </c>
      <c r="N29" s="14">
        <v>4</v>
      </c>
      <c r="O29" s="14"/>
      <c r="P29" s="14">
        <v>0</v>
      </c>
      <c r="Q29" s="14">
        <v>7</v>
      </c>
      <c r="R29" s="15">
        <v>0</v>
      </c>
      <c r="S29" s="9" t="s">
        <v>36</v>
      </c>
      <c r="T29" s="110"/>
      <c r="U29" s="84"/>
      <c r="V29" s="84"/>
      <c r="W29" s="84"/>
      <c r="X29" s="84"/>
      <c r="Y29" s="76"/>
      <c r="Z29" s="76"/>
      <c r="AA29" s="113"/>
      <c r="AB29" s="9"/>
      <c r="AC29" s="84"/>
      <c r="AD29" s="84"/>
      <c r="AE29" s="84"/>
      <c r="AF29" s="84"/>
    </row>
    <row r="30" spans="1:32" ht="16.5" customHeight="1" x14ac:dyDescent="0.25">
      <c r="A30" s="73"/>
      <c r="B30" s="74"/>
      <c r="C30" s="75"/>
      <c r="D30" s="125"/>
      <c r="E30" s="126"/>
      <c r="F30" s="127"/>
      <c r="G30" s="81" t="s">
        <v>37</v>
      </c>
      <c r="H30" s="81"/>
      <c r="I30" s="81"/>
      <c r="J30" s="37"/>
      <c r="K30" s="117"/>
      <c r="L30" s="107"/>
      <c r="M30" s="13">
        <v>8</v>
      </c>
      <c r="N30" s="14">
        <v>4</v>
      </c>
      <c r="O30" s="14"/>
      <c r="P30" s="14">
        <v>0</v>
      </c>
      <c r="Q30" s="14">
        <v>7</v>
      </c>
      <c r="R30" s="15">
        <v>0</v>
      </c>
      <c r="S30" s="9" t="s">
        <v>31</v>
      </c>
      <c r="T30" s="110"/>
      <c r="U30" s="84"/>
      <c r="V30" s="84"/>
      <c r="W30" s="84"/>
      <c r="X30" s="84"/>
      <c r="Y30" s="76"/>
      <c r="Z30" s="76"/>
      <c r="AA30" s="113"/>
      <c r="AB30" s="9"/>
      <c r="AC30" s="84"/>
      <c r="AD30" s="84"/>
      <c r="AE30" s="84"/>
      <c r="AF30" s="84"/>
    </row>
    <row r="31" spans="1:32" ht="13.5" customHeight="1" x14ac:dyDescent="0.25">
      <c r="A31" s="133" t="s">
        <v>50</v>
      </c>
      <c r="B31" s="134"/>
      <c r="C31" s="135"/>
      <c r="D31" s="128"/>
      <c r="E31" s="129"/>
      <c r="F31" s="130"/>
      <c r="G31" s="81" t="s">
        <v>38</v>
      </c>
      <c r="H31" s="81"/>
      <c r="I31" s="81"/>
      <c r="J31" s="37"/>
      <c r="K31" s="117"/>
      <c r="L31" s="107"/>
      <c r="M31" s="13">
        <v>8</v>
      </c>
      <c r="N31" s="14">
        <v>4</v>
      </c>
      <c r="O31" s="14"/>
      <c r="P31" s="14">
        <v>0</v>
      </c>
      <c r="Q31" s="14">
        <v>7</v>
      </c>
      <c r="R31" s="15">
        <v>0</v>
      </c>
      <c r="S31" s="9" t="s">
        <v>34</v>
      </c>
      <c r="T31" s="110"/>
      <c r="U31" s="84"/>
      <c r="V31" s="84"/>
      <c r="W31" s="84"/>
      <c r="X31" s="84"/>
      <c r="Y31" s="76"/>
      <c r="Z31" s="76"/>
      <c r="AA31" s="113"/>
      <c r="AB31" s="9"/>
      <c r="AC31" s="84"/>
      <c r="AD31" s="84"/>
      <c r="AE31" s="84"/>
      <c r="AF31" s="84"/>
    </row>
    <row r="32" spans="1:32" ht="13.5" customHeight="1" x14ac:dyDescent="0.25">
      <c r="A32" s="136"/>
      <c r="B32" s="137"/>
      <c r="C32" s="138"/>
      <c r="D32" s="92" t="s">
        <v>51</v>
      </c>
      <c r="E32" s="93"/>
      <c r="F32" s="94"/>
      <c r="G32" s="80" t="s">
        <v>60</v>
      </c>
      <c r="H32" s="81"/>
      <c r="I32" s="81"/>
      <c r="J32" s="37"/>
      <c r="K32" s="117"/>
      <c r="L32" s="107"/>
      <c r="M32" s="13">
        <v>8</v>
      </c>
      <c r="N32" s="14">
        <v>4</v>
      </c>
      <c r="O32" s="14">
        <v>5</v>
      </c>
      <c r="P32" s="14">
        <v>0</v>
      </c>
      <c r="Q32" s="14">
        <v>0</v>
      </c>
      <c r="R32" s="15">
        <v>0</v>
      </c>
      <c r="S32" s="16" t="s">
        <v>29</v>
      </c>
      <c r="T32" s="110"/>
      <c r="U32" s="84"/>
      <c r="V32" s="84"/>
      <c r="W32" s="84"/>
      <c r="X32" s="84"/>
      <c r="Y32" s="76"/>
      <c r="Z32" s="76"/>
      <c r="AA32" s="113"/>
      <c r="AB32" s="9"/>
      <c r="AC32" s="84"/>
      <c r="AD32" s="84"/>
      <c r="AE32" s="84"/>
      <c r="AF32" s="84"/>
    </row>
    <row r="33" spans="1:32" ht="13.5" customHeight="1" x14ac:dyDescent="0.25">
      <c r="A33" s="139"/>
      <c r="B33" s="140"/>
      <c r="C33" s="141"/>
      <c r="D33" s="95"/>
      <c r="E33" s="96"/>
      <c r="F33" s="97"/>
      <c r="G33" s="80" t="s">
        <v>61</v>
      </c>
      <c r="H33" s="81"/>
      <c r="I33" s="81"/>
      <c r="J33" s="38"/>
      <c r="K33" s="117"/>
      <c r="L33" s="107"/>
      <c r="M33" s="13">
        <v>8</v>
      </c>
      <c r="N33" s="14">
        <v>4</v>
      </c>
      <c r="O33" s="14">
        <v>5</v>
      </c>
      <c r="P33" s="14">
        <v>0</v>
      </c>
      <c r="Q33" s="14">
        <v>0</v>
      </c>
      <c r="R33" s="15">
        <v>0</v>
      </c>
      <c r="S33" s="9" t="s">
        <v>36</v>
      </c>
      <c r="T33" s="110"/>
      <c r="U33" s="84"/>
      <c r="V33" s="84"/>
      <c r="W33" s="84"/>
      <c r="X33" s="84"/>
      <c r="Y33" s="76"/>
      <c r="Z33" s="76"/>
      <c r="AA33" s="113"/>
      <c r="AB33" s="9"/>
      <c r="AC33" s="84"/>
      <c r="AD33" s="84"/>
      <c r="AE33" s="84"/>
      <c r="AF33" s="84"/>
    </row>
    <row r="34" spans="1:32" ht="13.5" customHeight="1" x14ac:dyDescent="0.25">
      <c r="A34" s="32" t="s">
        <v>52</v>
      </c>
      <c r="B34" s="28"/>
      <c r="C34" s="33" t="s">
        <v>53</v>
      </c>
      <c r="D34" s="95"/>
      <c r="E34" s="96"/>
      <c r="F34" s="97"/>
      <c r="G34" s="81" t="s">
        <v>37</v>
      </c>
      <c r="H34" s="81"/>
      <c r="I34" s="81"/>
      <c r="J34" s="37"/>
      <c r="K34" s="117"/>
      <c r="L34" s="107"/>
      <c r="M34" s="13">
        <v>8</v>
      </c>
      <c r="N34" s="14">
        <v>4</v>
      </c>
      <c r="O34" s="14">
        <v>5</v>
      </c>
      <c r="P34" s="14">
        <v>0</v>
      </c>
      <c r="Q34" s="14">
        <v>0</v>
      </c>
      <c r="R34" s="15">
        <v>0</v>
      </c>
      <c r="S34" s="9" t="s">
        <v>31</v>
      </c>
      <c r="T34" s="110"/>
      <c r="U34" s="84"/>
      <c r="V34" s="84"/>
      <c r="W34" s="84"/>
      <c r="X34" s="84"/>
      <c r="Y34" s="76"/>
      <c r="Z34" s="76"/>
      <c r="AA34" s="113"/>
      <c r="AB34" s="9"/>
      <c r="AC34" s="84"/>
      <c r="AD34" s="84"/>
      <c r="AE34" s="84"/>
      <c r="AF34" s="84"/>
    </row>
    <row r="35" spans="1:32" ht="13.5" customHeight="1" x14ac:dyDescent="0.25">
      <c r="A35" s="54"/>
      <c r="B35" s="55"/>
      <c r="C35" s="56"/>
      <c r="D35" s="98"/>
      <c r="E35" s="99"/>
      <c r="F35" s="100"/>
      <c r="G35" s="81" t="s">
        <v>38</v>
      </c>
      <c r="H35" s="81"/>
      <c r="I35" s="81"/>
      <c r="J35" s="38"/>
      <c r="K35" s="117"/>
      <c r="L35" s="107"/>
      <c r="M35" s="13">
        <v>8</v>
      </c>
      <c r="N35" s="14">
        <v>4</v>
      </c>
      <c r="O35" s="14">
        <v>5</v>
      </c>
      <c r="P35" s="14">
        <v>0</v>
      </c>
      <c r="Q35" s="14">
        <v>0</v>
      </c>
      <c r="R35" s="15">
        <v>0</v>
      </c>
      <c r="S35" s="9" t="s">
        <v>34</v>
      </c>
      <c r="T35" s="110"/>
      <c r="U35" s="84"/>
      <c r="V35" s="84"/>
      <c r="W35" s="84"/>
      <c r="X35" s="84"/>
      <c r="Y35" s="76"/>
      <c r="Z35" s="76"/>
      <c r="AA35" s="113"/>
      <c r="AB35" s="9"/>
      <c r="AC35" s="84"/>
      <c r="AD35" s="84"/>
      <c r="AE35" s="84"/>
      <c r="AF35" s="84"/>
    </row>
    <row r="36" spans="1:32" ht="13" customHeight="1" thickBot="1" x14ac:dyDescent="0.3">
      <c r="A36" s="57"/>
      <c r="B36" s="58"/>
      <c r="C36" s="59"/>
      <c r="D36" s="92" t="s">
        <v>54</v>
      </c>
      <c r="E36" s="93"/>
      <c r="F36" s="94"/>
      <c r="G36" s="115" t="s">
        <v>84</v>
      </c>
      <c r="H36" s="115"/>
      <c r="I36" s="115"/>
      <c r="J36" s="40"/>
      <c r="K36" s="117"/>
      <c r="L36" s="107"/>
      <c r="M36" s="13"/>
      <c r="N36" s="14"/>
      <c r="O36" s="14"/>
      <c r="P36" s="14"/>
      <c r="Q36" s="14"/>
      <c r="R36" s="21"/>
      <c r="S36" s="16"/>
      <c r="T36" s="110"/>
      <c r="U36" s="84"/>
      <c r="V36" s="84"/>
      <c r="W36" s="84"/>
      <c r="X36" s="84"/>
      <c r="Y36" s="76"/>
      <c r="Z36" s="76"/>
      <c r="AA36" s="113"/>
      <c r="AB36" s="9"/>
      <c r="AC36" s="84"/>
      <c r="AD36" s="84"/>
      <c r="AE36" s="84"/>
      <c r="AF36" s="84"/>
    </row>
    <row r="37" spans="1:32" ht="20" customHeight="1" thickTop="1" x14ac:dyDescent="0.25">
      <c r="A37" s="67" t="s">
        <v>77</v>
      </c>
      <c r="B37" s="87"/>
      <c r="C37" s="88"/>
      <c r="D37" s="95"/>
      <c r="E37" s="96"/>
      <c r="F37" s="97"/>
      <c r="G37" s="254" t="s">
        <v>85</v>
      </c>
      <c r="H37" s="254"/>
      <c r="I37" s="254"/>
      <c r="J37" s="35"/>
      <c r="K37" s="117"/>
      <c r="L37" s="107"/>
      <c r="M37" s="13"/>
      <c r="N37" s="14"/>
      <c r="O37" s="14"/>
      <c r="P37" s="14"/>
      <c r="Q37" s="14"/>
      <c r="R37" s="21"/>
      <c r="S37" s="16"/>
      <c r="T37" s="110"/>
      <c r="U37" s="84"/>
      <c r="V37" s="84"/>
      <c r="W37" s="84"/>
      <c r="X37" s="84"/>
      <c r="Y37" s="76"/>
      <c r="Z37" s="76"/>
      <c r="AA37" s="113"/>
      <c r="AB37" s="9"/>
      <c r="AC37" s="84"/>
      <c r="AD37" s="84"/>
      <c r="AE37" s="84"/>
      <c r="AF37" s="84"/>
    </row>
    <row r="38" spans="1:32" ht="13" customHeight="1" x14ac:dyDescent="0.25">
      <c r="A38" s="89"/>
      <c r="B38" s="90"/>
      <c r="C38" s="91"/>
      <c r="D38" s="95"/>
      <c r="E38" s="96"/>
      <c r="F38" s="97"/>
      <c r="G38" s="76"/>
      <c r="H38" s="76"/>
      <c r="I38" s="76"/>
      <c r="J38" s="35"/>
      <c r="K38" s="117"/>
      <c r="L38" s="107"/>
      <c r="M38" s="13"/>
      <c r="N38" s="14"/>
      <c r="O38" s="14"/>
      <c r="P38" s="14"/>
      <c r="Q38" s="14"/>
      <c r="R38" s="21"/>
      <c r="S38" s="16"/>
      <c r="T38" s="110"/>
      <c r="U38" s="84"/>
      <c r="V38" s="84"/>
      <c r="W38" s="84"/>
      <c r="X38" s="84"/>
      <c r="Y38" s="76"/>
      <c r="Z38" s="76"/>
      <c r="AA38" s="113"/>
      <c r="AB38" s="9"/>
      <c r="AC38" s="84"/>
      <c r="AD38" s="84"/>
      <c r="AE38" s="84"/>
      <c r="AF38" s="84"/>
    </row>
    <row r="39" spans="1:32" ht="19.5" customHeight="1" x14ac:dyDescent="0.25">
      <c r="A39" s="89"/>
      <c r="B39" s="90"/>
      <c r="C39" s="91"/>
      <c r="D39" s="95"/>
      <c r="E39" s="96"/>
      <c r="F39" s="97"/>
      <c r="G39" s="76"/>
      <c r="H39" s="76"/>
      <c r="I39" s="76"/>
      <c r="J39" s="35"/>
      <c r="K39" s="117"/>
      <c r="L39" s="107"/>
      <c r="M39" s="13"/>
      <c r="N39" s="14"/>
      <c r="O39" s="14"/>
      <c r="P39" s="14"/>
      <c r="Q39" s="14"/>
      <c r="R39" s="21"/>
      <c r="S39" s="16"/>
      <c r="T39" s="110"/>
      <c r="U39" s="84"/>
      <c r="V39" s="84"/>
      <c r="W39" s="84"/>
      <c r="X39" s="84"/>
      <c r="Y39" s="76"/>
      <c r="Z39" s="76"/>
      <c r="AA39" s="113"/>
      <c r="AB39" s="9"/>
      <c r="AC39" s="84"/>
      <c r="AD39" s="84"/>
      <c r="AE39" s="84"/>
      <c r="AF39" s="84"/>
    </row>
    <row r="40" spans="1:32" ht="13" customHeight="1" x14ac:dyDescent="0.25">
      <c r="A40" s="101" t="s">
        <v>75</v>
      </c>
      <c r="B40" s="102"/>
      <c r="C40" s="103"/>
      <c r="D40" s="95"/>
      <c r="E40" s="96"/>
      <c r="F40" s="97"/>
      <c r="G40" s="76"/>
      <c r="H40" s="76"/>
      <c r="I40" s="76"/>
      <c r="J40" s="35"/>
      <c r="K40" s="117"/>
      <c r="L40" s="107"/>
      <c r="M40" s="13"/>
      <c r="N40" s="14"/>
      <c r="O40" s="14"/>
      <c r="P40" s="14"/>
      <c r="Q40" s="14"/>
      <c r="R40" s="21"/>
      <c r="S40" s="16"/>
      <c r="T40" s="110"/>
      <c r="U40" s="84"/>
      <c r="V40" s="84"/>
      <c r="W40" s="84"/>
      <c r="X40" s="84"/>
      <c r="Y40" s="76"/>
      <c r="Z40" s="76"/>
      <c r="AA40" s="113"/>
      <c r="AB40" s="27"/>
      <c r="AC40" s="84"/>
      <c r="AD40" s="84"/>
      <c r="AE40" s="84"/>
      <c r="AF40" s="84"/>
    </row>
    <row r="41" spans="1:32" ht="13" customHeight="1" x14ac:dyDescent="0.25">
      <c r="A41" s="48"/>
      <c r="B41" s="49"/>
      <c r="C41" s="50"/>
      <c r="D41" s="95"/>
      <c r="E41" s="96"/>
      <c r="F41" s="97"/>
      <c r="G41" s="76"/>
      <c r="H41" s="76"/>
      <c r="I41" s="76"/>
      <c r="J41" s="35"/>
      <c r="K41" s="117"/>
      <c r="L41" s="107"/>
      <c r="M41" s="13"/>
      <c r="N41" s="14"/>
      <c r="O41" s="14"/>
      <c r="P41" s="14"/>
      <c r="Q41" s="14"/>
      <c r="R41" s="21"/>
      <c r="S41" s="16"/>
      <c r="T41" s="110"/>
      <c r="U41" s="84"/>
      <c r="V41" s="84"/>
      <c r="W41" s="84"/>
      <c r="X41" s="84"/>
      <c r="Y41" s="76"/>
      <c r="Z41" s="76"/>
      <c r="AA41" s="113"/>
      <c r="AB41" s="27"/>
      <c r="AC41" s="84"/>
      <c r="AD41" s="84"/>
      <c r="AE41" s="84"/>
      <c r="AF41" s="84"/>
    </row>
    <row r="42" spans="1:32" ht="13" customHeight="1" x14ac:dyDescent="0.25">
      <c r="A42" s="51"/>
      <c r="B42" s="52"/>
      <c r="C42" s="53"/>
      <c r="D42" s="95"/>
      <c r="E42" s="96"/>
      <c r="F42" s="97"/>
      <c r="G42" s="76"/>
      <c r="H42" s="76"/>
      <c r="I42" s="76"/>
      <c r="J42" s="35"/>
      <c r="K42" s="117"/>
      <c r="L42" s="107"/>
      <c r="M42" s="13"/>
      <c r="N42" s="14"/>
      <c r="O42" s="14"/>
      <c r="P42" s="14"/>
      <c r="Q42" s="14"/>
      <c r="R42" s="21"/>
      <c r="S42" s="16"/>
      <c r="T42" s="110"/>
      <c r="U42" s="84"/>
      <c r="V42" s="84"/>
      <c r="W42" s="84"/>
      <c r="X42" s="84"/>
      <c r="Y42" s="76"/>
      <c r="Z42" s="76"/>
      <c r="AA42" s="113"/>
      <c r="AB42" s="9"/>
      <c r="AC42" s="84"/>
      <c r="AD42" s="84"/>
      <c r="AE42" s="84"/>
      <c r="AF42" s="84"/>
    </row>
    <row r="43" spans="1:32" ht="13" customHeight="1" x14ac:dyDescent="0.25">
      <c r="A43" s="85" t="s">
        <v>52</v>
      </c>
      <c r="B43" s="86"/>
      <c r="C43" s="34" t="s">
        <v>53</v>
      </c>
      <c r="D43" s="98"/>
      <c r="E43" s="99"/>
      <c r="F43" s="100"/>
      <c r="G43" s="76"/>
      <c r="H43" s="76"/>
      <c r="I43" s="76"/>
      <c r="J43" s="35"/>
      <c r="K43" s="118"/>
      <c r="L43" s="108"/>
      <c r="M43" s="22"/>
      <c r="N43" s="23"/>
      <c r="O43" s="23"/>
      <c r="P43" s="23"/>
      <c r="Q43" s="23"/>
      <c r="R43" s="23"/>
      <c r="S43" s="24"/>
      <c r="T43" s="111"/>
      <c r="U43" s="84"/>
      <c r="V43" s="84"/>
      <c r="W43" s="84"/>
      <c r="X43" s="84"/>
      <c r="Y43" s="76"/>
      <c r="Z43" s="76"/>
      <c r="AA43" s="114"/>
      <c r="AB43" s="24"/>
      <c r="AC43" s="84"/>
      <c r="AD43" s="84"/>
      <c r="AE43" s="84"/>
      <c r="AF43" s="84"/>
    </row>
    <row r="44" spans="1:32" ht="13" customHeight="1" x14ac:dyDescent="0.25">
      <c r="A44" s="42"/>
      <c r="B44" s="43"/>
      <c r="C44" s="44"/>
      <c r="D44" s="77" t="s">
        <v>55</v>
      </c>
      <c r="E44" s="78"/>
      <c r="F44" s="78"/>
      <c r="G44" s="78"/>
      <c r="H44" s="78"/>
      <c r="I44" s="79"/>
      <c r="J44" s="41">
        <f>SUM(J11:J43)</f>
        <v>0</v>
      </c>
      <c r="K44" s="104" t="s">
        <v>56</v>
      </c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</row>
    <row r="45" spans="1:32" ht="26.25" customHeight="1" x14ac:dyDescent="0.25">
      <c r="A45" s="45"/>
      <c r="B45" s="46"/>
      <c r="C45" s="47"/>
      <c r="D45" s="77" t="s">
        <v>57</v>
      </c>
      <c r="E45" s="78"/>
      <c r="F45" s="78"/>
      <c r="G45" s="78"/>
      <c r="H45" s="78"/>
      <c r="I45" s="79"/>
      <c r="J45" s="10"/>
      <c r="K45" s="83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</row>
    <row r="46" spans="1:32" ht="13" customHeight="1" x14ac:dyDescent="0.25">
      <c r="A46" s="61" t="s">
        <v>68</v>
      </c>
      <c r="B46" s="62"/>
      <c r="C46" s="63"/>
      <c r="D46" s="77" t="s">
        <v>58</v>
      </c>
      <c r="E46" s="78"/>
      <c r="F46" s="78"/>
      <c r="G46" s="78"/>
      <c r="H46" s="78"/>
      <c r="I46" s="79"/>
      <c r="J46" s="41">
        <f>J44</f>
        <v>0</v>
      </c>
      <c r="K46" s="83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</row>
    <row r="47" spans="1:32" ht="13" customHeight="1" x14ac:dyDescent="0.3">
      <c r="A47" s="64"/>
      <c r="B47" s="65"/>
      <c r="C47" s="66"/>
      <c r="D47" s="77" t="s">
        <v>59</v>
      </c>
      <c r="E47" s="78"/>
      <c r="F47" s="78"/>
      <c r="G47" s="78"/>
      <c r="H47" s="78"/>
      <c r="I47" s="79"/>
      <c r="J47" s="4"/>
      <c r="K47" s="83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spans="1:32" ht="13" x14ac:dyDescent="0.3"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spans="1:23" ht="13" x14ac:dyDescent="0.3">
      <c r="A49" s="60" t="s">
        <v>73</v>
      </c>
      <c r="B49" s="60"/>
      <c r="C49" s="60"/>
      <c r="E49" s="82" t="s">
        <v>66</v>
      </c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25"/>
      <c r="T49" s="25"/>
      <c r="U49" s="25"/>
      <c r="V49" s="25"/>
      <c r="W49" s="25"/>
    </row>
    <row r="50" spans="1:23" ht="13" x14ac:dyDescent="0.3">
      <c r="A50" s="60" t="s">
        <v>67</v>
      </c>
      <c r="B50" s="60"/>
      <c r="C50" s="60"/>
      <c r="E50" s="82" t="s">
        <v>65</v>
      </c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</row>
    <row r="52" spans="1:23" ht="13" x14ac:dyDescent="0.3">
      <c r="E52" s="29"/>
    </row>
    <row r="67" spans="19:24" x14ac:dyDescent="0.25">
      <c r="S67" s="26"/>
      <c r="T67" s="26"/>
      <c r="U67" s="26"/>
      <c r="V67" s="26"/>
      <c r="W67" s="26"/>
      <c r="X67" s="26"/>
    </row>
    <row r="68" spans="19:24" x14ac:dyDescent="0.25">
      <c r="S68" s="26"/>
      <c r="T68" s="26"/>
      <c r="U68" s="26"/>
      <c r="V68" s="26"/>
      <c r="W68" s="26"/>
      <c r="X68" s="26"/>
    </row>
  </sheetData>
  <mergeCells count="248">
    <mergeCell ref="D8:J8"/>
    <mergeCell ref="M8:AF8"/>
    <mergeCell ref="Y11:Z11"/>
    <mergeCell ref="AC11:AD11"/>
    <mergeCell ref="AE11:AF11"/>
    <mergeCell ref="A9:A10"/>
    <mergeCell ref="B9:C10"/>
    <mergeCell ref="D9:I10"/>
    <mergeCell ref="J9:J10"/>
    <mergeCell ref="M9:R10"/>
    <mergeCell ref="S9:S10"/>
    <mergeCell ref="A1:C8"/>
    <mergeCell ref="D1:AF1"/>
    <mergeCell ref="D2:K2"/>
    <mergeCell ref="L2:AF2"/>
    <mergeCell ref="D3:H7"/>
    <mergeCell ref="K3:K8"/>
    <mergeCell ref="L3:L8"/>
    <mergeCell ref="M3:T7"/>
    <mergeCell ref="AC9:AD10"/>
    <mergeCell ref="AE9:AF10"/>
    <mergeCell ref="AC12:AD12"/>
    <mergeCell ref="AE12:AF12"/>
    <mergeCell ref="AB3:AC3"/>
    <mergeCell ref="AD3:AF3"/>
    <mergeCell ref="W4:Z4"/>
    <mergeCell ref="AB4:AC4"/>
    <mergeCell ref="AD4:AF4"/>
    <mergeCell ref="W5:Z5"/>
    <mergeCell ref="AB5:AF7"/>
    <mergeCell ref="W6:Z6"/>
    <mergeCell ref="U9:W10"/>
    <mergeCell ref="X9:Y10"/>
    <mergeCell ref="Z9:Z10"/>
    <mergeCell ref="AB9:AB10"/>
    <mergeCell ref="W7:Z7"/>
    <mergeCell ref="W3:Z3"/>
    <mergeCell ref="AA3:AA7"/>
    <mergeCell ref="G15:I15"/>
    <mergeCell ref="A12:B12"/>
    <mergeCell ref="A11:B11"/>
    <mergeCell ref="U15:X15"/>
    <mergeCell ref="Y15:Z15"/>
    <mergeCell ref="G12:I12"/>
    <mergeCell ref="U12:X12"/>
    <mergeCell ref="Y12:Z12"/>
    <mergeCell ref="G11:I11"/>
    <mergeCell ref="U11:X11"/>
    <mergeCell ref="Y18:Z18"/>
    <mergeCell ref="AC18:AD18"/>
    <mergeCell ref="AE18:AF18"/>
    <mergeCell ref="A17:C17"/>
    <mergeCell ref="G17:I17"/>
    <mergeCell ref="U17:X17"/>
    <mergeCell ref="Y17:Z17"/>
    <mergeCell ref="AC17:AD17"/>
    <mergeCell ref="A13:C13"/>
    <mergeCell ref="G13:I13"/>
    <mergeCell ref="U13:X13"/>
    <mergeCell ref="Y13:Z13"/>
    <mergeCell ref="AC13:AD13"/>
    <mergeCell ref="AC15:AD15"/>
    <mergeCell ref="AE15:AF15"/>
    <mergeCell ref="D11:F13"/>
    <mergeCell ref="AE13:AF13"/>
    <mergeCell ref="A14:C14"/>
    <mergeCell ref="G14:I14"/>
    <mergeCell ref="U14:X14"/>
    <mergeCell ref="Y14:Z14"/>
    <mergeCell ref="AC14:AD14"/>
    <mergeCell ref="AE14:AF14"/>
    <mergeCell ref="A15:C15"/>
    <mergeCell ref="AE17:AF17"/>
    <mergeCell ref="AE19:AF19"/>
    <mergeCell ref="A20:C20"/>
    <mergeCell ref="G20:I20"/>
    <mergeCell ref="U20:X20"/>
    <mergeCell ref="Y20:Z20"/>
    <mergeCell ref="AC20:AD20"/>
    <mergeCell ref="AE20:AF20"/>
    <mergeCell ref="A19:C19"/>
    <mergeCell ref="G19:I19"/>
    <mergeCell ref="U19:X19"/>
    <mergeCell ref="Y19:Z19"/>
    <mergeCell ref="AC19:AD19"/>
    <mergeCell ref="D18:F20"/>
    <mergeCell ref="D14:F17"/>
    <mergeCell ref="A16:C16"/>
    <mergeCell ref="G16:I16"/>
    <mergeCell ref="U16:X16"/>
    <mergeCell ref="Y16:Z16"/>
    <mergeCell ref="AC16:AD16"/>
    <mergeCell ref="AE16:AF16"/>
    <mergeCell ref="A18:C18"/>
    <mergeCell ref="G18:I18"/>
    <mergeCell ref="U18:X18"/>
    <mergeCell ref="A22:C22"/>
    <mergeCell ref="G22:I22"/>
    <mergeCell ref="U22:X22"/>
    <mergeCell ref="Y22:Z22"/>
    <mergeCell ref="AC22:AD22"/>
    <mergeCell ref="AE22:AF22"/>
    <mergeCell ref="G23:I23"/>
    <mergeCell ref="U23:X23"/>
    <mergeCell ref="Y23:Z23"/>
    <mergeCell ref="AC23:AD23"/>
    <mergeCell ref="AE23:AF23"/>
    <mergeCell ref="D21:F22"/>
    <mergeCell ref="D23:F23"/>
    <mergeCell ref="A21:C21"/>
    <mergeCell ref="G21:I21"/>
    <mergeCell ref="U21:X21"/>
    <mergeCell ref="Y21:Z21"/>
    <mergeCell ref="AC21:AD21"/>
    <mergeCell ref="AE21:AF21"/>
    <mergeCell ref="A23:B23"/>
    <mergeCell ref="Y27:Z27"/>
    <mergeCell ref="D24:F27"/>
    <mergeCell ref="A25:B25"/>
    <mergeCell ref="D28:F31"/>
    <mergeCell ref="G31:I31"/>
    <mergeCell ref="U31:X31"/>
    <mergeCell ref="Y31:Z31"/>
    <mergeCell ref="A31:C33"/>
    <mergeCell ref="A24:B24"/>
    <mergeCell ref="G30:I30"/>
    <mergeCell ref="U30:X30"/>
    <mergeCell ref="Y30:Z30"/>
    <mergeCell ref="G29:I29"/>
    <mergeCell ref="G25:I25"/>
    <mergeCell ref="U25:X25"/>
    <mergeCell ref="Y25:Z25"/>
    <mergeCell ref="AC25:AD25"/>
    <mergeCell ref="AE25:AF25"/>
    <mergeCell ref="G24:I24"/>
    <mergeCell ref="U24:X24"/>
    <mergeCell ref="Y24:Z24"/>
    <mergeCell ref="G26:I26"/>
    <mergeCell ref="U26:X26"/>
    <mergeCell ref="Y26:Z26"/>
    <mergeCell ref="A26:C26"/>
    <mergeCell ref="AC31:AD31"/>
    <mergeCell ref="AE31:AF31"/>
    <mergeCell ref="U32:X32"/>
    <mergeCell ref="Y32:Z32"/>
    <mergeCell ref="AC32:AD32"/>
    <mergeCell ref="AE32:AF32"/>
    <mergeCell ref="K9:K43"/>
    <mergeCell ref="AC30:AD30"/>
    <mergeCell ref="U29:X29"/>
    <mergeCell ref="Y29:Z29"/>
    <mergeCell ref="AC29:AD29"/>
    <mergeCell ref="AC26:AD26"/>
    <mergeCell ref="AE26:AF26"/>
    <mergeCell ref="AC35:AD35"/>
    <mergeCell ref="AE35:AF35"/>
    <mergeCell ref="AC27:AD27"/>
    <mergeCell ref="AE27:AF27"/>
    <mergeCell ref="AE29:AF29"/>
    <mergeCell ref="AE30:AF30"/>
    <mergeCell ref="AC24:AD24"/>
    <mergeCell ref="AE24:AF24"/>
    <mergeCell ref="U28:X28"/>
    <mergeCell ref="Y28:Z28"/>
    <mergeCell ref="U27:X27"/>
    <mergeCell ref="AC33:AD33"/>
    <mergeCell ref="AE33:AF33"/>
    <mergeCell ref="G34:I34"/>
    <mergeCell ref="U34:X34"/>
    <mergeCell ref="Y34:Z34"/>
    <mergeCell ref="Y37:Z37"/>
    <mergeCell ref="AC37:AD37"/>
    <mergeCell ref="D32:F35"/>
    <mergeCell ref="U35:X35"/>
    <mergeCell ref="Y35:Z35"/>
    <mergeCell ref="L9:L43"/>
    <mergeCell ref="T9:T43"/>
    <mergeCell ref="AA9:AA43"/>
    <mergeCell ref="Y33:Z33"/>
    <mergeCell ref="G35:I35"/>
    <mergeCell ref="AC34:AD34"/>
    <mergeCell ref="AE34:AF34"/>
    <mergeCell ref="AE37:AF37"/>
    <mergeCell ref="G36:I36"/>
    <mergeCell ref="U36:X36"/>
    <mergeCell ref="G33:I33"/>
    <mergeCell ref="U33:X33"/>
    <mergeCell ref="AC28:AD28"/>
    <mergeCell ref="AE28:AF28"/>
    <mergeCell ref="K46:AF46"/>
    <mergeCell ref="AC42:AD42"/>
    <mergeCell ref="AE42:AF42"/>
    <mergeCell ref="D45:I45"/>
    <mergeCell ref="K45:AF45"/>
    <mergeCell ref="K44:AF44"/>
    <mergeCell ref="AE39:AF39"/>
    <mergeCell ref="G42:I42"/>
    <mergeCell ref="U40:X40"/>
    <mergeCell ref="Y40:Z40"/>
    <mergeCell ref="AC40:AD40"/>
    <mergeCell ref="AE40:AF40"/>
    <mergeCell ref="Y43:Z43"/>
    <mergeCell ref="A43:B43"/>
    <mergeCell ref="A37:C39"/>
    <mergeCell ref="G41:I41"/>
    <mergeCell ref="U41:X41"/>
    <mergeCell ref="Y41:Z41"/>
    <mergeCell ref="AC41:AD41"/>
    <mergeCell ref="AE41:AF41"/>
    <mergeCell ref="D36:F43"/>
    <mergeCell ref="U42:X42"/>
    <mergeCell ref="Y42:Z42"/>
    <mergeCell ref="Y36:Z36"/>
    <mergeCell ref="AC36:AD36"/>
    <mergeCell ref="AE36:AF36"/>
    <mergeCell ref="G37:I37"/>
    <mergeCell ref="U37:X37"/>
    <mergeCell ref="G38:I38"/>
    <mergeCell ref="U38:X38"/>
    <mergeCell ref="Y38:Z38"/>
    <mergeCell ref="A40:C40"/>
    <mergeCell ref="AC43:AD43"/>
    <mergeCell ref="AE43:AF43"/>
    <mergeCell ref="AC39:AD39"/>
    <mergeCell ref="A44:C45"/>
    <mergeCell ref="A41:C42"/>
    <mergeCell ref="A35:C36"/>
    <mergeCell ref="A49:C49"/>
    <mergeCell ref="A50:C50"/>
    <mergeCell ref="A46:C47"/>
    <mergeCell ref="A27:C30"/>
    <mergeCell ref="G40:I40"/>
    <mergeCell ref="D44:I44"/>
    <mergeCell ref="D46:I46"/>
    <mergeCell ref="D47:I47"/>
    <mergeCell ref="G32:I32"/>
    <mergeCell ref="G28:I28"/>
    <mergeCell ref="G27:I27"/>
    <mergeCell ref="E49:R49"/>
    <mergeCell ref="E50:R50"/>
    <mergeCell ref="K47:AF47"/>
    <mergeCell ref="AC38:AD38"/>
    <mergeCell ref="AE38:AF38"/>
    <mergeCell ref="G39:I39"/>
    <mergeCell ref="U39:X39"/>
    <mergeCell ref="Y39:Z39"/>
    <mergeCell ref="G43:I43"/>
    <mergeCell ref="U43:X43"/>
  </mergeCells>
  <hyperlinks>
    <hyperlink ref="E50" r:id="rId1"/>
    <hyperlink ref="E49" r:id="rId2"/>
  </hyperlinks>
  <printOptions horizontalCentered="1" verticalCentered="1"/>
  <pageMargins left="0" right="0" top="0.56000000000000005" bottom="0.25" header="0" footer="0"/>
  <pageSetup scale="70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 Reimb form - 2018 May 01</vt:lpstr>
      <vt:lpstr>'Exp Reimb form - 2018 May 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ranallil</dc:creator>
  <cp:lastModifiedBy>Jesica Kuruvilla</cp:lastModifiedBy>
  <cp:lastPrinted>2018-08-29T20:46:40Z</cp:lastPrinted>
  <dcterms:created xsi:type="dcterms:W3CDTF">2016-03-30T15:01:54Z</dcterms:created>
  <dcterms:modified xsi:type="dcterms:W3CDTF">2023-02-16T18:09:46Z</dcterms:modified>
</cp:coreProperties>
</file>